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ob\New SBFP templates\SBFP Forms 2026\"/>
    </mc:Choice>
  </mc:AlternateContent>
  <bookViews>
    <workbookView xWindow="0" yWindow="0" windowWidth="20490" windowHeight="7620" firstSheet="1" activeTab="3"/>
  </bookViews>
  <sheets>
    <sheet name="School Lvl ES - SBFP PTR F-A" sheetId="3" r:id="rId1"/>
    <sheet name="School Lvl J-SHS - SBFP PTR F-A" sheetId="6" r:id="rId2"/>
    <sheet name="SDO Level - SBFP PTR Form B" sheetId="4" r:id="rId3"/>
    <sheet name="RO Level - SBFP PTR Form C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c6048UvEuf4oeJfsrYMgYpy56hZOU82KkwsZXy/dobM="/>
    </ext>
  </extLst>
</workbook>
</file>

<file path=xl/calcChain.xml><?xml version="1.0" encoding="utf-8"?>
<calcChain xmlns="http://schemas.openxmlformats.org/spreadsheetml/2006/main">
  <c r="O55" i="3" l="1"/>
  <c r="O84" i="3"/>
  <c r="J84" i="3"/>
  <c r="BL68" i="5"/>
  <c r="BG68" i="5"/>
  <c r="BB68" i="5"/>
  <c r="AX68" i="5"/>
  <c r="AT68" i="5"/>
  <c r="AP68" i="5"/>
  <c r="AL68" i="5"/>
  <c r="AH68" i="5"/>
  <c r="AD68" i="5"/>
  <c r="Z68" i="5"/>
  <c r="V68" i="5"/>
  <c r="R68" i="5"/>
  <c r="N68" i="5"/>
  <c r="J68" i="5"/>
  <c r="BO67" i="5"/>
  <c r="BJ67" i="5"/>
  <c r="BE67" i="5"/>
  <c r="BO66" i="5"/>
  <c r="BJ66" i="5"/>
  <c r="BE66" i="5"/>
  <c r="BL65" i="5"/>
  <c r="BG65" i="5"/>
  <c r="BB65" i="5"/>
  <c r="AX65" i="5"/>
  <c r="AT65" i="5"/>
  <c r="AP65" i="5"/>
  <c r="AL65" i="5"/>
  <c r="AH65" i="5"/>
  <c r="AD65" i="5"/>
  <c r="Z65" i="5"/>
  <c r="V65" i="5"/>
  <c r="R65" i="5"/>
  <c r="N65" i="5"/>
  <c r="J65" i="5"/>
  <c r="BO64" i="5"/>
  <c r="BJ64" i="5"/>
  <c r="BE64" i="5"/>
  <c r="BO63" i="5"/>
  <c r="BJ63" i="5"/>
  <c r="BE63" i="5"/>
  <c r="BL62" i="5"/>
  <c r="BG62" i="5"/>
  <c r="BB62" i="5"/>
  <c r="AX62" i="5"/>
  <c r="AT62" i="5"/>
  <c r="AP62" i="5"/>
  <c r="AL62" i="5"/>
  <c r="AH62" i="5"/>
  <c r="AD62" i="5"/>
  <c r="Z62" i="5"/>
  <c r="V62" i="5"/>
  <c r="R62" i="5"/>
  <c r="N62" i="5"/>
  <c r="J62" i="5"/>
  <c r="BO61" i="5"/>
  <c r="BJ61" i="5"/>
  <c r="BE61" i="5"/>
  <c r="BO60" i="5"/>
  <c r="BJ60" i="5"/>
  <c r="BE60" i="5"/>
  <c r="BL59" i="5"/>
  <c r="BG59" i="5"/>
  <c r="BB59" i="5"/>
  <c r="AX59" i="5"/>
  <c r="AT59" i="5"/>
  <c r="AP59" i="5"/>
  <c r="AL59" i="5"/>
  <c r="AH59" i="5"/>
  <c r="AD59" i="5"/>
  <c r="Z59" i="5"/>
  <c r="V59" i="5"/>
  <c r="R59" i="5"/>
  <c r="N59" i="5"/>
  <c r="J59" i="5"/>
  <c r="BO58" i="5"/>
  <c r="BJ58" i="5"/>
  <c r="BE58" i="5"/>
  <c r="BO57" i="5"/>
  <c r="BJ57" i="5"/>
  <c r="BE57" i="5"/>
  <c r="BL56" i="5"/>
  <c r="BG56" i="5"/>
  <c r="BB56" i="5"/>
  <c r="AX56" i="5"/>
  <c r="AT56" i="5"/>
  <c r="AP56" i="5"/>
  <c r="AL56" i="5"/>
  <c r="AH56" i="5"/>
  <c r="AD56" i="5"/>
  <c r="Z56" i="5"/>
  <c r="V56" i="5"/>
  <c r="R56" i="5"/>
  <c r="N56" i="5"/>
  <c r="J56" i="5"/>
  <c r="BO55" i="5"/>
  <c r="BJ55" i="5"/>
  <c r="BE55" i="5"/>
  <c r="BO54" i="5"/>
  <c r="BJ54" i="5"/>
  <c r="BE54" i="5"/>
  <c r="BL53" i="5"/>
  <c r="BG53" i="5"/>
  <c r="BB53" i="5"/>
  <c r="AX53" i="5"/>
  <c r="AT53" i="5"/>
  <c r="AP53" i="5"/>
  <c r="AL53" i="5"/>
  <c r="AH53" i="5"/>
  <c r="AD53" i="5"/>
  <c r="Z53" i="5"/>
  <c r="V53" i="5"/>
  <c r="R53" i="5"/>
  <c r="N53" i="5"/>
  <c r="J53" i="5"/>
  <c r="BO52" i="5"/>
  <c r="BJ52" i="5"/>
  <c r="BE52" i="5"/>
  <c r="BO51" i="5"/>
  <c r="BJ51" i="5"/>
  <c r="BE51" i="5"/>
  <c r="BL50" i="5"/>
  <c r="BG50" i="5"/>
  <c r="BB50" i="5"/>
  <c r="AX50" i="5"/>
  <c r="AT50" i="5"/>
  <c r="AP50" i="5"/>
  <c r="AL50" i="5"/>
  <c r="AH50" i="5"/>
  <c r="AD50" i="5"/>
  <c r="Z50" i="5"/>
  <c r="V50" i="5"/>
  <c r="R50" i="5"/>
  <c r="N50" i="5"/>
  <c r="J50" i="5"/>
  <c r="BO49" i="5"/>
  <c r="BJ49" i="5"/>
  <c r="BE49" i="5"/>
  <c r="BO48" i="5"/>
  <c r="BJ48" i="5"/>
  <c r="BE48" i="5"/>
  <c r="BL47" i="5"/>
  <c r="BG47" i="5"/>
  <c r="BB47" i="5"/>
  <c r="AX47" i="5"/>
  <c r="AT47" i="5"/>
  <c r="AP47" i="5"/>
  <c r="AL47" i="5"/>
  <c r="AH47" i="5"/>
  <c r="AD47" i="5"/>
  <c r="Z47" i="5"/>
  <c r="V47" i="5"/>
  <c r="R47" i="5"/>
  <c r="N47" i="5"/>
  <c r="J47" i="5"/>
  <c r="BO46" i="5"/>
  <c r="BJ46" i="5"/>
  <c r="BE46" i="5"/>
  <c r="BO45" i="5"/>
  <c r="BJ45" i="5"/>
  <c r="BE45" i="5"/>
  <c r="BL44" i="5"/>
  <c r="BG44" i="5"/>
  <c r="BB44" i="5"/>
  <c r="AX44" i="5"/>
  <c r="AT44" i="5"/>
  <c r="AP44" i="5"/>
  <c r="AL44" i="5"/>
  <c r="AH44" i="5"/>
  <c r="AD44" i="5"/>
  <c r="Z44" i="5"/>
  <c r="V44" i="5"/>
  <c r="R44" i="5"/>
  <c r="N44" i="5"/>
  <c r="J44" i="5"/>
  <c r="BO43" i="5"/>
  <c r="BJ43" i="5"/>
  <c r="BE43" i="5"/>
  <c r="BO42" i="5"/>
  <c r="BJ42" i="5"/>
  <c r="BE42" i="5"/>
  <c r="BL41" i="5"/>
  <c r="BG41" i="5"/>
  <c r="BB41" i="5"/>
  <c r="AX41" i="5"/>
  <c r="AT41" i="5"/>
  <c r="AP41" i="5"/>
  <c r="AL41" i="5"/>
  <c r="AH41" i="5"/>
  <c r="AD41" i="5"/>
  <c r="Z41" i="5"/>
  <c r="V41" i="5"/>
  <c r="R41" i="5"/>
  <c r="N41" i="5"/>
  <c r="J41" i="5"/>
  <c r="BO40" i="5"/>
  <c r="BJ40" i="5"/>
  <c r="BE40" i="5"/>
  <c r="BO39" i="5"/>
  <c r="BJ39" i="5"/>
  <c r="BE39" i="5"/>
  <c r="BL38" i="5"/>
  <c r="BG38" i="5"/>
  <c r="BB38" i="5"/>
  <c r="AX38" i="5"/>
  <c r="AT38" i="5"/>
  <c r="AP38" i="5"/>
  <c r="AL38" i="5"/>
  <c r="AH38" i="5"/>
  <c r="AD38" i="5"/>
  <c r="Z38" i="5"/>
  <c r="V38" i="5"/>
  <c r="R38" i="5"/>
  <c r="N38" i="5"/>
  <c r="J38" i="5"/>
  <c r="BO37" i="5"/>
  <c r="BJ37" i="5"/>
  <c r="BE37" i="5"/>
  <c r="BO36" i="5"/>
  <c r="BJ36" i="5"/>
  <c r="BE36" i="5"/>
  <c r="BL35" i="5"/>
  <c r="BG35" i="5"/>
  <c r="BB35" i="5"/>
  <c r="AX35" i="5"/>
  <c r="AT35" i="5"/>
  <c r="AP35" i="5"/>
  <c r="AL35" i="5"/>
  <c r="AH35" i="5"/>
  <c r="AD35" i="5"/>
  <c r="Z35" i="5"/>
  <c r="V35" i="5"/>
  <c r="R35" i="5"/>
  <c r="N35" i="5"/>
  <c r="J35" i="5"/>
  <c r="BO34" i="5"/>
  <c r="BJ34" i="5"/>
  <c r="BE34" i="5"/>
  <c r="BO33" i="5"/>
  <c r="BJ33" i="5"/>
  <c r="BE33" i="5"/>
  <c r="BL32" i="5"/>
  <c r="BG32" i="5"/>
  <c r="BB32" i="5"/>
  <c r="AX32" i="5"/>
  <c r="AT32" i="5"/>
  <c r="AP32" i="5"/>
  <c r="AL32" i="5"/>
  <c r="AH32" i="5"/>
  <c r="AD32" i="5"/>
  <c r="Z32" i="5"/>
  <c r="V32" i="5"/>
  <c r="R32" i="5"/>
  <c r="N32" i="5"/>
  <c r="J32" i="5"/>
  <c r="BO31" i="5"/>
  <c r="BJ31" i="5"/>
  <c r="BE31" i="5"/>
  <c r="BO30" i="5"/>
  <c r="BJ30" i="5"/>
  <c r="BE30" i="5"/>
  <c r="BL29" i="5"/>
  <c r="BG29" i="5"/>
  <c r="BB29" i="5"/>
  <c r="AX29" i="5"/>
  <c r="AT29" i="5"/>
  <c r="AP29" i="5"/>
  <c r="AL29" i="5"/>
  <c r="AH29" i="5"/>
  <c r="AD29" i="5"/>
  <c r="Z29" i="5"/>
  <c r="V29" i="5"/>
  <c r="R29" i="5"/>
  <c r="N29" i="5"/>
  <c r="J29" i="5"/>
  <c r="BO28" i="5"/>
  <c r="BJ28" i="5"/>
  <c r="BE28" i="5"/>
  <c r="BO27" i="5"/>
  <c r="BJ27" i="5"/>
  <c r="BE27" i="5"/>
  <c r="BL26" i="5"/>
  <c r="BG26" i="5"/>
  <c r="BB26" i="5"/>
  <c r="AX26" i="5"/>
  <c r="AT26" i="5"/>
  <c r="AP26" i="5"/>
  <c r="AL26" i="5"/>
  <c r="AH26" i="5"/>
  <c r="AD26" i="5"/>
  <c r="Z26" i="5"/>
  <c r="V26" i="5"/>
  <c r="R26" i="5"/>
  <c r="N26" i="5"/>
  <c r="J26" i="5"/>
  <c r="BO25" i="5"/>
  <c r="BJ25" i="5"/>
  <c r="BE25" i="5"/>
  <c r="BO24" i="5"/>
  <c r="BJ24" i="5"/>
  <c r="BE24" i="5"/>
  <c r="BL23" i="5"/>
  <c r="BG23" i="5"/>
  <c r="BB23" i="5"/>
  <c r="AX23" i="5"/>
  <c r="AT23" i="5"/>
  <c r="AP23" i="5"/>
  <c r="AL23" i="5"/>
  <c r="AH23" i="5"/>
  <c r="AD23" i="5"/>
  <c r="Z23" i="5"/>
  <c r="V23" i="5"/>
  <c r="R23" i="5"/>
  <c r="N23" i="5"/>
  <c r="J23" i="5"/>
  <c r="BO22" i="5"/>
  <c r="BJ22" i="5"/>
  <c r="BE22" i="5"/>
  <c r="BO21" i="5"/>
  <c r="BJ21" i="5"/>
  <c r="BE21" i="5"/>
  <c r="BL68" i="4"/>
  <c r="BG68" i="4"/>
  <c r="BB68" i="4"/>
  <c r="AX68" i="4"/>
  <c r="AT68" i="4"/>
  <c r="AP68" i="4"/>
  <c r="AL68" i="4"/>
  <c r="AH68" i="4"/>
  <c r="AD68" i="4"/>
  <c r="Z68" i="4"/>
  <c r="V68" i="4"/>
  <c r="R68" i="4"/>
  <c r="N68" i="4"/>
  <c r="J68" i="4"/>
  <c r="BO67" i="4"/>
  <c r="BJ67" i="4"/>
  <c r="BE67" i="4"/>
  <c r="BO66" i="4"/>
  <c r="BJ66" i="4"/>
  <c r="BE66" i="4"/>
  <c r="BL65" i="4"/>
  <c r="BG65" i="4"/>
  <c r="BB65" i="4"/>
  <c r="AX65" i="4"/>
  <c r="AT65" i="4"/>
  <c r="AP65" i="4"/>
  <c r="AL65" i="4"/>
  <c r="AH65" i="4"/>
  <c r="AD65" i="4"/>
  <c r="Z65" i="4"/>
  <c r="V65" i="4"/>
  <c r="R65" i="4"/>
  <c r="N65" i="4"/>
  <c r="J65" i="4"/>
  <c r="BO64" i="4"/>
  <c r="BJ64" i="4"/>
  <c r="BE64" i="4"/>
  <c r="BO63" i="4"/>
  <c r="BJ63" i="4"/>
  <c r="BE63" i="4"/>
  <c r="BL62" i="4"/>
  <c r="BG62" i="4"/>
  <c r="BB62" i="4"/>
  <c r="AX62" i="4"/>
  <c r="AT62" i="4"/>
  <c r="AP62" i="4"/>
  <c r="AL62" i="4"/>
  <c r="AH62" i="4"/>
  <c r="AD62" i="4"/>
  <c r="Z62" i="4"/>
  <c r="V62" i="4"/>
  <c r="R62" i="4"/>
  <c r="N62" i="4"/>
  <c r="J62" i="4"/>
  <c r="BO61" i="4"/>
  <c r="BJ61" i="4"/>
  <c r="BE61" i="4"/>
  <c r="BO60" i="4"/>
  <c r="BJ60" i="4"/>
  <c r="BE60" i="4"/>
  <c r="BL59" i="4"/>
  <c r="BG59" i="4"/>
  <c r="BB59" i="4"/>
  <c r="AX59" i="4"/>
  <c r="AT59" i="4"/>
  <c r="AP59" i="4"/>
  <c r="AL59" i="4"/>
  <c r="AH59" i="4"/>
  <c r="AD59" i="4"/>
  <c r="Z59" i="4"/>
  <c r="V59" i="4"/>
  <c r="R59" i="4"/>
  <c r="N59" i="4"/>
  <c r="J59" i="4"/>
  <c r="BO58" i="4"/>
  <c r="BJ58" i="4"/>
  <c r="BE58" i="4"/>
  <c r="BO57" i="4"/>
  <c r="BJ57" i="4"/>
  <c r="BE57" i="4"/>
  <c r="BL56" i="4"/>
  <c r="BG56" i="4"/>
  <c r="BB56" i="4"/>
  <c r="AX56" i="4"/>
  <c r="AT56" i="4"/>
  <c r="AP56" i="4"/>
  <c r="AL56" i="4"/>
  <c r="AH56" i="4"/>
  <c r="AD56" i="4"/>
  <c r="Z56" i="4"/>
  <c r="V56" i="4"/>
  <c r="R56" i="4"/>
  <c r="N56" i="4"/>
  <c r="J56" i="4"/>
  <c r="BO55" i="4"/>
  <c r="BJ55" i="4"/>
  <c r="BE55" i="4"/>
  <c r="BO54" i="4"/>
  <c r="BJ54" i="4"/>
  <c r="BE54" i="4"/>
  <c r="BL53" i="4"/>
  <c r="BG53" i="4"/>
  <c r="BB53" i="4"/>
  <c r="AX53" i="4"/>
  <c r="AT53" i="4"/>
  <c r="AP53" i="4"/>
  <c r="AL53" i="4"/>
  <c r="AH53" i="4"/>
  <c r="AD53" i="4"/>
  <c r="Z53" i="4"/>
  <c r="V53" i="4"/>
  <c r="R53" i="4"/>
  <c r="N53" i="4"/>
  <c r="J53" i="4"/>
  <c r="BO52" i="4"/>
  <c r="BJ52" i="4"/>
  <c r="BE52" i="4"/>
  <c r="BO51" i="4"/>
  <c r="BJ51" i="4"/>
  <c r="BE51" i="4"/>
  <c r="BL50" i="4"/>
  <c r="BG50" i="4"/>
  <c r="BB50" i="4"/>
  <c r="AX50" i="4"/>
  <c r="AT50" i="4"/>
  <c r="AP50" i="4"/>
  <c r="AL50" i="4"/>
  <c r="AH50" i="4"/>
  <c r="AD50" i="4"/>
  <c r="Z50" i="4"/>
  <c r="V50" i="4"/>
  <c r="R50" i="4"/>
  <c r="N50" i="4"/>
  <c r="J50" i="4"/>
  <c r="BO49" i="4"/>
  <c r="BJ49" i="4"/>
  <c r="BE49" i="4"/>
  <c r="BO48" i="4"/>
  <c r="BJ48" i="4"/>
  <c r="BE48" i="4"/>
  <c r="BL47" i="4"/>
  <c r="BG47" i="4"/>
  <c r="BB47" i="4"/>
  <c r="AX47" i="4"/>
  <c r="AT47" i="4"/>
  <c r="AP47" i="4"/>
  <c r="AL47" i="4"/>
  <c r="AH47" i="4"/>
  <c r="AD47" i="4"/>
  <c r="Z47" i="4"/>
  <c r="V47" i="4"/>
  <c r="R47" i="4"/>
  <c r="N47" i="4"/>
  <c r="J47" i="4"/>
  <c r="BO46" i="4"/>
  <c r="BJ46" i="4"/>
  <c r="BE46" i="4"/>
  <c r="BO45" i="4"/>
  <c r="BJ45" i="4"/>
  <c r="BE45" i="4"/>
  <c r="BL44" i="4"/>
  <c r="BG44" i="4"/>
  <c r="BB44" i="4"/>
  <c r="AX44" i="4"/>
  <c r="AT44" i="4"/>
  <c r="AP44" i="4"/>
  <c r="AL44" i="4"/>
  <c r="AH44" i="4"/>
  <c r="AD44" i="4"/>
  <c r="Z44" i="4"/>
  <c r="V44" i="4"/>
  <c r="R44" i="4"/>
  <c r="N44" i="4"/>
  <c r="J44" i="4"/>
  <c r="BO43" i="4"/>
  <c r="BJ43" i="4"/>
  <c r="BE43" i="4"/>
  <c r="BO42" i="4"/>
  <c r="BJ42" i="4"/>
  <c r="BE42" i="4"/>
  <c r="BL41" i="4"/>
  <c r="BG41" i="4"/>
  <c r="BB41" i="4"/>
  <c r="AX41" i="4"/>
  <c r="AT41" i="4"/>
  <c r="AP41" i="4"/>
  <c r="AL41" i="4"/>
  <c r="AH41" i="4"/>
  <c r="AD41" i="4"/>
  <c r="Z41" i="4"/>
  <c r="V41" i="4"/>
  <c r="R41" i="4"/>
  <c r="N41" i="4"/>
  <c r="J41" i="4"/>
  <c r="BO40" i="4"/>
  <c r="BJ40" i="4"/>
  <c r="BE40" i="4"/>
  <c r="BO39" i="4"/>
  <c r="BJ39" i="4"/>
  <c r="BE39" i="4"/>
  <c r="BL38" i="4"/>
  <c r="BG38" i="4"/>
  <c r="BB38" i="4"/>
  <c r="AX38" i="4"/>
  <c r="AT38" i="4"/>
  <c r="AP38" i="4"/>
  <c r="AL38" i="4"/>
  <c r="AH38" i="4"/>
  <c r="AD38" i="4"/>
  <c r="Z38" i="4"/>
  <c r="V38" i="4"/>
  <c r="R38" i="4"/>
  <c r="N38" i="4"/>
  <c r="J38" i="4"/>
  <c r="BO37" i="4"/>
  <c r="BJ37" i="4"/>
  <c r="BE37" i="4"/>
  <c r="BO36" i="4"/>
  <c r="BJ36" i="4"/>
  <c r="BE36" i="4"/>
  <c r="BL35" i="4"/>
  <c r="BG35" i="4"/>
  <c r="BB35" i="4"/>
  <c r="AX35" i="4"/>
  <c r="AT35" i="4"/>
  <c r="AP35" i="4"/>
  <c r="AL35" i="4"/>
  <c r="AH35" i="4"/>
  <c r="AD35" i="4"/>
  <c r="Z35" i="4"/>
  <c r="V35" i="4"/>
  <c r="R35" i="4"/>
  <c r="N35" i="4"/>
  <c r="J35" i="4"/>
  <c r="BO34" i="4"/>
  <c r="BJ34" i="4"/>
  <c r="BE34" i="4"/>
  <c r="BO33" i="4"/>
  <c r="BJ33" i="4"/>
  <c r="BE33" i="4"/>
  <c r="BL32" i="4"/>
  <c r="BG32" i="4"/>
  <c r="BB32" i="4"/>
  <c r="AX32" i="4"/>
  <c r="AT32" i="4"/>
  <c r="AP32" i="4"/>
  <c r="AL32" i="4"/>
  <c r="AH32" i="4"/>
  <c r="AD32" i="4"/>
  <c r="Z32" i="4"/>
  <c r="V32" i="4"/>
  <c r="R32" i="4"/>
  <c r="N32" i="4"/>
  <c r="J32" i="4"/>
  <c r="BO31" i="4"/>
  <c r="BJ31" i="4"/>
  <c r="BE31" i="4"/>
  <c r="BO30" i="4"/>
  <c r="BJ30" i="4"/>
  <c r="BE30" i="4"/>
  <c r="BL29" i="4"/>
  <c r="BG29" i="4"/>
  <c r="BB29" i="4"/>
  <c r="AX29" i="4"/>
  <c r="AT29" i="4"/>
  <c r="AP29" i="4"/>
  <c r="AL29" i="4"/>
  <c r="AH29" i="4"/>
  <c r="AD29" i="4"/>
  <c r="Z29" i="4"/>
  <c r="V29" i="4"/>
  <c r="R29" i="4"/>
  <c r="N29" i="4"/>
  <c r="J29" i="4"/>
  <c r="BO28" i="4"/>
  <c r="BJ28" i="4"/>
  <c r="BE28" i="4"/>
  <c r="BO27" i="4"/>
  <c r="BJ27" i="4"/>
  <c r="BE27" i="4"/>
  <c r="BL26" i="4"/>
  <c r="BG26" i="4"/>
  <c r="BB26" i="4"/>
  <c r="AX26" i="4"/>
  <c r="AT26" i="4"/>
  <c r="AP26" i="4"/>
  <c r="AL26" i="4"/>
  <c r="AH26" i="4"/>
  <c r="AD26" i="4"/>
  <c r="Z26" i="4"/>
  <c r="V26" i="4"/>
  <c r="R26" i="4"/>
  <c r="N26" i="4"/>
  <c r="J26" i="4"/>
  <c r="BO25" i="4"/>
  <c r="BJ25" i="4"/>
  <c r="BE25" i="4"/>
  <c r="BO24" i="4"/>
  <c r="BJ24" i="4"/>
  <c r="BE24" i="4"/>
  <c r="BL23" i="4"/>
  <c r="BG23" i="4"/>
  <c r="BB23" i="4"/>
  <c r="AX23" i="4"/>
  <c r="AT23" i="4"/>
  <c r="AP23" i="4"/>
  <c r="AL23" i="4"/>
  <c r="AH23" i="4"/>
  <c r="AD23" i="4"/>
  <c r="Z23" i="4"/>
  <c r="V23" i="4"/>
  <c r="R23" i="4"/>
  <c r="N23" i="4"/>
  <c r="J23" i="4"/>
  <c r="BO22" i="4"/>
  <c r="BJ22" i="4"/>
  <c r="BE22" i="4"/>
  <c r="BO21" i="4"/>
  <c r="BJ21" i="4"/>
  <c r="BE21" i="4"/>
  <c r="BL45" i="6"/>
  <c r="BG45" i="6"/>
  <c r="BB45" i="6"/>
  <c r="AX45" i="6"/>
  <c r="AT45" i="6"/>
  <c r="AP45" i="6"/>
  <c r="AL45" i="6"/>
  <c r="AH45" i="6"/>
  <c r="AD45" i="6"/>
  <c r="Z45" i="6"/>
  <c r="V45" i="6"/>
  <c r="R45" i="6"/>
  <c r="N45" i="6"/>
  <c r="J45" i="6"/>
  <c r="BO44" i="6"/>
  <c r="BJ44" i="6"/>
  <c r="BE44" i="6"/>
  <c r="BO43" i="6"/>
  <c r="BJ43" i="6"/>
  <c r="BE43" i="6"/>
  <c r="BL42" i="6"/>
  <c r="BG42" i="6"/>
  <c r="BB42" i="6"/>
  <c r="AX42" i="6"/>
  <c r="AT42" i="6"/>
  <c r="AP42" i="6"/>
  <c r="AL42" i="6"/>
  <c r="AH42" i="6"/>
  <c r="AD42" i="6"/>
  <c r="Z42" i="6"/>
  <c r="V42" i="6"/>
  <c r="R42" i="6"/>
  <c r="N42" i="6"/>
  <c r="J42" i="6"/>
  <c r="BO41" i="6"/>
  <c r="BJ41" i="6"/>
  <c r="BE41" i="6"/>
  <c r="BO40" i="6"/>
  <c r="BJ40" i="6"/>
  <c r="BE40" i="6"/>
  <c r="BL39" i="6"/>
  <c r="BG39" i="6"/>
  <c r="BB39" i="6"/>
  <c r="AX39" i="6"/>
  <c r="AT39" i="6"/>
  <c r="AP39" i="6"/>
  <c r="AL39" i="6"/>
  <c r="AH39" i="6"/>
  <c r="AD39" i="6"/>
  <c r="Z39" i="6"/>
  <c r="V39" i="6"/>
  <c r="R39" i="6"/>
  <c r="N39" i="6"/>
  <c r="J39" i="6"/>
  <c r="BO38" i="6"/>
  <c r="BJ38" i="6"/>
  <c r="BE38" i="6"/>
  <c r="BO37" i="6"/>
  <c r="BJ37" i="6"/>
  <c r="BE37" i="6"/>
  <c r="BL36" i="6"/>
  <c r="BG36" i="6"/>
  <c r="BB36" i="6"/>
  <c r="AX36" i="6"/>
  <c r="AT36" i="6"/>
  <c r="AP36" i="6"/>
  <c r="AL36" i="6"/>
  <c r="AH36" i="6"/>
  <c r="AD36" i="6"/>
  <c r="Z36" i="6"/>
  <c r="V36" i="6"/>
  <c r="R36" i="6"/>
  <c r="N36" i="6"/>
  <c r="J36" i="6"/>
  <c r="BO35" i="6"/>
  <c r="BJ35" i="6"/>
  <c r="BE35" i="6"/>
  <c r="BO34" i="6"/>
  <c r="BJ34" i="6"/>
  <c r="BE34" i="6"/>
  <c r="BL33" i="6"/>
  <c r="BG33" i="6"/>
  <c r="BB33" i="6"/>
  <c r="AX33" i="6"/>
  <c r="AT33" i="6"/>
  <c r="AP33" i="6"/>
  <c r="AL33" i="6"/>
  <c r="AH33" i="6"/>
  <c r="AD33" i="6"/>
  <c r="Z33" i="6"/>
  <c r="V33" i="6"/>
  <c r="R33" i="6"/>
  <c r="N33" i="6"/>
  <c r="J33" i="6"/>
  <c r="BO32" i="6"/>
  <c r="BJ32" i="6"/>
  <c r="BE32" i="6"/>
  <c r="BO31" i="6"/>
  <c r="BJ31" i="6"/>
  <c r="BE31" i="6"/>
  <c r="BL30" i="6"/>
  <c r="BG30" i="6"/>
  <c r="BB30" i="6"/>
  <c r="AX30" i="6"/>
  <c r="AT30" i="6"/>
  <c r="AP30" i="6"/>
  <c r="AL30" i="6"/>
  <c r="AH30" i="6"/>
  <c r="AD30" i="6"/>
  <c r="Z30" i="6"/>
  <c r="V30" i="6"/>
  <c r="R30" i="6"/>
  <c r="N30" i="6"/>
  <c r="J30" i="6"/>
  <c r="BO29" i="6"/>
  <c r="BJ29" i="6"/>
  <c r="BE29" i="6"/>
  <c r="BO28" i="6"/>
  <c r="BJ28" i="6"/>
  <c r="BE28" i="6"/>
  <c r="BL27" i="6"/>
  <c r="BG27" i="6"/>
  <c r="BB27" i="6"/>
  <c r="AX27" i="6"/>
  <c r="AT27" i="6"/>
  <c r="AP27" i="6"/>
  <c r="AL27" i="6"/>
  <c r="AH27" i="6"/>
  <c r="AD27" i="6"/>
  <c r="Z27" i="6"/>
  <c r="V27" i="6"/>
  <c r="R27" i="6"/>
  <c r="N27" i="6"/>
  <c r="J27" i="6"/>
  <c r="BO26" i="6"/>
  <c r="BJ26" i="6"/>
  <c r="BE26" i="6"/>
  <c r="BO25" i="6"/>
  <c r="BJ25" i="6"/>
  <c r="BE25" i="6"/>
  <c r="BL24" i="6"/>
  <c r="BG24" i="6"/>
  <c r="BB24" i="6"/>
  <c r="AX24" i="6"/>
  <c r="AT24" i="6"/>
  <c r="AP24" i="6"/>
  <c r="AL24" i="6"/>
  <c r="AH24" i="6"/>
  <c r="AD24" i="6"/>
  <c r="Z24" i="6"/>
  <c r="V24" i="6"/>
  <c r="R24" i="6"/>
  <c r="N24" i="6"/>
  <c r="J24" i="6"/>
  <c r="BO23" i="6"/>
  <c r="BJ23" i="6"/>
  <c r="BE23" i="6"/>
  <c r="BO22" i="6"/>
  <c r="BJ22" i="6"/>
  <c r="BE22" i="6"/>
  <c r="BL21" i="6"/>
  <c r="BG21" i="6"/>
  <c r="BB21" i="6"/>
  <c r="AX21" i="6"/>
  <c r="AT21" i="6"/>
  <c r="AP21" i="6"/>
  <c r="AL21" i="6"/>
  <c r="AH21" i="6"/>
  <c r="AD21" i="6"/>
  <c r="Z21" i="6"/>
  <c r="V21" i="6"/>
  <c r="R21" i="6"/>
  <c r="N21" i="6"/>
  <c r="J21" i="6"/>
  <c r="BO20" i="6"/>
  <c r="BJ20" i="6"/>
  <c r="BE20" i="6"/>
  <c r="BO19" i="6"/>
  <c r="BJ19" i="6"/>
  <c r="BE19" i="6"/>
  <c r="BL48" i="3"/>
  <c r="BL45" i="3"/>
  <c r="BL42" i="3"/>
  <c r="BL39" i="3"/>
  <c r="BL36" i="3"/>
  <c r="BL33" i="3"/>
  <c r="BL30" i="3"/>
  <c r="BL27" i="3"/>
  <c r="BL24" i="3"/>
  <c r="BL21" i="3"/>
  <c r="BG48" i="3"/>
  <c r="BG45" i="3"/>
  <c r="BG42" i="3"/>
  <c r="BG39" i="3"/>
  <c r="BG36" i="3"/>
  <c r="BG33" i="3"/>
  <c r="BG30" i="3"/>
  <c r="BG27" i="3"/>
  <c r="BG24" i="3"/>
  <c r="BG21" i="3"/>
  <c r="BB48" i="3"/>
  <c r="BB45" i="3"/>
  <c r="BB42" i="3"/>
  <c r="BB39" i="3"/>
  <c r="BB36" i="3"/>
  <c r="BB33" i="3"/>
  <c r="BB30" i="3"/>
  <c r="BB27" i="3"/>
  <c r="BB24" i="3"/>
  <c r="BB21" i="3"/>
  <c r="AX48" i="3"/>
  <c r="AT48" i="3"/>
  <c r="AP48" i="3"/>
  <c r="AL48" i="3"/>
  <c r="AH48" i="3"/>
  <c r="AD48" i="3"/>
  <c r="Z48" i="3"/>
  <c r="V48" i="3"/>
  <c r="R48" i="3"/>
  <c r="N48" i="3"/>
  <c r="AX45" i="3"/>
  <c r="AT45" i="3"/>
  <c r="AP45" i="3"/>
  <c r="AL45" i="3"/>
  <c r="AH45" i="3"/>
  <c r="AD45" i="3"/>
  <c r="Z45" i="3"/>
  <c r="V45" i="3"/>
  <c r="R45" i="3"/>
  <c r="N45" i="3"/>
  <c r="AX42" i="3"/>
  <c r="AT42" i="3"/>
  <c r="AP42" i="3"/>
  <c r="AL42" i="3"/>
  <c r="AH42" i="3"/>
  <c r="AD42" i="3"/>
  <c r="Z42" i="3"/>
  <c r="V42" i="3"/>
  <c r="R42" i="3"/>
  <c r="N42" i="3"/>
  <c r="AX39" i="3"/>
  <c r="AT39" i="3"/>
  <c r="AP39" i="3"/>
  <c r="AL39" i="3"/>
  <c r="AH39" i="3"/>
  <c r="AD39" i="3"/>
  <c r="Z39" i="3"/>
  <c r="V39" i="3"/>
  <c r="R39" i="3"/>
  <c r="N39" i="3"/>
  <c r="AX36" i="3"/>
  <c r="AT36" i="3"/>
  <c r="AP36" i="3"/>
  <c r="AL36" i="3"/>
  <c r="AH36" i="3"/>
  <c r="AD36" i="3"/>
  <c r="Z36" i="3"/>
  <c r="V36" i="3"/>
  <c r="R36" i="3"/>
  <c r="N36" i="3"/>
  <c r="AX33" i="3"/>
  <c r="AT33" i="3"/>
  <c r="AP33" i="3"/>
  <c r="AL33" i="3"/>
  <c r="AH33" i="3"/>
  <c r="AD33" i="3"/>
  <c r="Z33" i="3"/>
  <c r="V33" i="3"/>
  <c r="R33" i="3"/>
  <c r="N33" i="3"/>
  <c r="AX30" i="3"/>
  <c r="AT30" i="3"/>
  <c r="AP30" i="3"/>
  <c r="AL30" i="3"/>
  <c r="AH30" i="3"/>
  <c r="AD30" i="3"/>
  <c r="Z30" i="3"/>
  <c r="V30" i="3"/>
  <c r="R30" i="3"/>
  <c r="N30" i="3"/>
  <c r="AX27" i="3"/>
  <c r="AT27" i="3"/>
  <c r="AP27" i="3"/>
  <c r="AL27" i="3"/>
  <c r="AH27" i="3"/>
  <c r="AD27" i="3"/>
  <c r="Z27" i="3"/>
  <c r="V27" i="3"/>
  <c r="R27" i="3"/>
  <c r="N27" i="3"/>
  <c r="AX24" i="3"/>
  <c r="AT24" i="3"/>
  <c r="AP24" i="3"/>
  <c r="AL24" i="3"/>
  <c r="AH24" i="3"/>
  <c r="AD24" i="3"/>
  <c r="Z24" i="3"/>
  <c r="V24" i="3"/>
  <c r="R24" i="3"/>
  <c r="N24" i="3"/>
  <c r="AX21" i="3"/>
  <c r="AT21" i="3"/>
  <c r="AP21" i="3"/>
  <c r="AL21" i="3"/>
  <c r="AH21" i="3"/>
  <c r="AD21" i="3"/>
  <c r="Z21" i="3"/>
  <c r="V21" i="3"/>
  <c r="R21" i="3"/>
  <c r="N21" i="3"/>
  <c r="J48" i="3"/>
  <c r="J45" i="3"/>
  <c r="J42" i="3"/>
  <c r="J39" i="3"/>
  <c r="J36" i="3"/>
  <c r="J33" i="3"/>
  <c r="J30" i="3"/>
  <c r="J27" i="3"/>
  <c r="J24" i="3"/>
  <c r="J21" i="3"/>
  <c r="J57" i="3"/>
  <c r="BZ84" i="3"/>
  <c r="BZ222" i="5"/>
  <c r="BU222" i="5"/>
  <c r="BS222" i="5"/>
  <c r="BN222" i="5"/>
  <c r="BL222" i="5"/>
  <c r="BG222" i="5"/>
  <c r="BE222" i="5"/>
  <c r="AZ222" i="5"/>
  <c r="AX222" i="5"/>
  <c r="AS222" i="5"/>
  <c r="AQ222" i="5"/>
  <c r="AL222" i="5"/>
  <c r="AJ222" i="5"/>
  <c r="AE222" i="5"/>
  <c r="AC222" i="5"/>
  <c r="X222" i="5"/>
  <c r="V222" i="5"/>
  <c r="Q222" i="5"/>
  <c r="O222" i="5"/>
  <c r="J222" i="5"/>
  <c r="BZ219" i="5"/>
  <c r="BU219" i="5"/>
  <c r="BS219" i="5"/>
  <c r="BN219" i="5"/>
  <c r="BL219" i="5"/>
  <c r="BG219" i="5"/>
  <c r="BE219" i="5"/>
  <c r="AZ219" i="5"/>
  <c r="AX219" i="5"/>
  <c r="AS219" i="5"/>
  <c r="AQ219" i="5"/>
  <c r="AL219" i="5"/>
  <c r="AJ219" i="5"/>
  <c r="AE219" i="5"/>
  <c r="AC219" i="5"/>
  <c r="X219" i="5"/>
  <c r="V219" i="5"/>
  <c r="Q219" i="5"/>
  <c r="O219" i="5"/>
  <c r="J219" i="5"/>
  <c r="BZ216" i="5"/>
  <c r="BU216" i="5"/>
  <c r="BS216" i="5"/>
  <c r="BN216" i="5"/>
  <c r="BL216" i="5"/>
  <c r="BG216" i="5"/>
  <c r="BE216" i="5"/>
  <c r="AZ216" i="5"/>
  <c r="AX216" i="5"/>
  <c r="AS216" i="5"/>
  <c r="AQ216" i="5"/>
  <c r="AL216" i="5"/>
  <c r="AJ216" i="5"/>
  <c r="AE216" i="5"/>
  <c r="AC216" i="5"/>
  <c r="X216" i="5"/>
  <c r="V216" i="5"/>
  <c r="Q216" i="5"/>
  <c r="O216" i="5"/>
  <c r="J216" i="5"/>
  <c r="BZ213" i="5"/>
  <c r="BU213" i="5"/>
  <c r="BS213" i="5"/>
  <c r="BN213" i="5"/>
  <c r="BL213" i="5"/>
  <c r="BG213" i="5"/>
  <c r="BE213" i="5"/>
  <c r="AZ213" i="5"/>
  <c r="AX213" i="5"/>
  <c r="AS213" i="5"/>
  <c r="AQ213" i="5"/>
  <c r="AL213" i="5"/>
  <c r="AJ213" i="5"/>
  <c r="AE213" i="5"/>
  <c r="AC213" i="5"/>
  <c r="X213" i="5"/>
  <c r="V213" i="5"/>
  <c r="Q213" i="5"/>
  <c r="O213" i="5"/>
  <c r="J213" i="5"/>
  <c r="BZ210" i="5"/>
  <c r="BU210" i="5"/>
  <c r="BS210" i="5"/>
  <c r="BN210" i="5"/>
  <c r="BL210" i="5"/>
  <c r="BG210" i="5"/>
  <c r="BE210" i="5"/>
  <c r="AZ210" i="5"/>
  <c r="AX210" i="5"/>
  <c r="AS210" i="5"/>
  <c r="AQ210" i="5"/>
  <c r="AL210" i="5"/>
  <c r="AJ210" i="5"/>
  <c r="AE210" i="5"/>
  <c r="AC210" i="5"/>
  <c r="X210" i="5"/>
  <c r="V210" i="5"/>
  <c r="Q210" i="5"/>
  <c r="O210" i="5"/>
  <c r="J210" i="5"/>
  <c r="BZ207" i="5"/>
  <c r="BU207" i="5"/>
  <c r="BS207" i="5"/>
  <c r="BN207" i="5"/>
  <c r="BL207" i="5"/>
  <c r="BG207" i="5"/>
  <c r="BE207" i="5"/>
  <c r="AZ207" i="5"/>
  <c r="AX207" i="5"/>
  <c r="AS207" i="5"/>
  <c r="AQ207" i="5"/>
  <c r="AL207" i="5"/>
  <c r="AJ207" i="5"/>
  <c r="AE207" i="5"/>
  <c r="AC207" i="5"/>
  <c r="X207" i="5"/>
  <c r="V207" i="5"/>
  <c r="Q207" i="5"/>
  <c r="O207" i="5"/>
  <c r="J207" i="5"/>
  <c r="BZ167" i="5"/>
  <c r="BU167" i="5"/>
  <c r="BS167" i="5"/>
  <c r="BN167" i="5"/>
  <c r="BL167" i="5"/>
  <c r="BG167" i="5"/>
  <c r="BE167" i="5"/>
  <c r="AZ167" i="5"/>
  <c r="AX167" i="5"/>
  <c r="AS167" i="5"/>
  <c r="AQ167" i="5"/>
  <c r="AL167" i="5"/>
  <c r="AJ167" i="5"/>
  <c r="AE167" i="5"/>
  <c r="AC167" i="5"/>
  <c r="X167" i="5"/>
  <c r="V167" i="5"/>
  <c r="Q167" i="5"/>
  <c r="O167" i="5"/>
  <c r="J167" i="5"/>
  <c r="BZ164" i="5"/>
  <c r="BU164" i="5"/>
  <c r="BS164" i="5"/>
  <c r="BN164" i="5"/>
  <c r="BL164" i="5"/>
  <c r="BG164" i="5"/>
  <c r="BE164" i="5"/>
  <c r="AZ164" i="5"/>
  <c r="AX164" i="5"/>
  <c r="AS164" i="5"/>
  <c r="AQ164" i="5"/>
  <c r="AL164" i="5"/>
  <c r="AJ164" i="5"/>
  <c r="AE164" i="5"/>
  <c r="AC164" i="5"/>
  <c r="X164" i="5"/>
  <c r="V164" i="5"/>
  <c r="Q164" i="5"/>
  <c r="O164" i="5"/>
  <c r="J164" i="5"/>
  <c r="BZ161" i="5"/>
  <c r="BU161" i="5"/>
  <c r="BS161" i="5"/>
  <c r="BN161" i="5"/>
  <c r="BL161" i="5"/>
  <c r="BG161" i="5"/>
  <c r="BE161" i="5"/>
  <c r="AZ161" i="5"/>
  <c r="AX161" i="5"/>
  <c r="AS161" i="5"/>
  <c r="AQ161" i="5"/>
  <c r="AL161" i="5"/>
  <c r="AJ161" i="5"/>
  <c r="AE161" i="5"/>
  <c r="AC161" i="5"/>
  <c r="X161" i="5"/>
  <c r="V161" i="5"/>
  <c r="Q161" i="5"/>
  <c r="O161" i="5"/>
  <c r="J161" i="5"/>
  <c r="BZ158" i="5"/>
  <c r="BU158" i="5"/>
  <c r="BS158" i="5"/>
  <c r="BN158" i="5"/>
  <c r="BL158" i="5"/>
  <c r="BG158" i="5"/>
  <c r="BE158" i="5"/>
  <c r="AZ158" i="5"/>
  <c r="AX158" i="5"/>
  <c r="AS158" i="5"/>
  <c r="AQ158" i="5"/>
  <c r="AL158" i="5"/>
  <c r="AJ158" i="5"/>
  <c r="AE158" i="5"/>
  <c r="AC158" i="5"/>
  <c r="X158" i="5"/>
  <c r="V158" i="5"/>
  <c r="Q158" i="5"/>
  <c r="O158" i="5"/>
  <c r="J158" i="5"/>
  <c r="BZ155" i="5"/>
  <c r="BU155" i="5"/>
  <c r="BS155" i="5"/>
  <c r="BN155" i="5"/>
  <c r="BL155" i="5"/>
  <c r="BG155" i="5"/>
  <c r="BE155" i="5"/>
  <c r="AZ155" i="5"/>
  <c r="AX155" i="5"/>
  <c r="AS155" i="5"/>
  <c r="AQ155" i="5"/>
  <c r="AL155" i="5"/>
  <c r="AJ155" i="5"/>
  <c r="AE155" i="5"/>
  <c r="AC155" i="5"/>
  <c r="X155" i="5"/>
  <c r="V155" i="5"/>
  <c r="Q155" i="5"/>
  <c r="O155" i="5"/>
  <c r="J155" i="5"/>
  <c r="BZ152" i="5"/>
  <c r="BU152" i="5"/>
  <c r="BS152" i="5"/>
  <c r="BN152" i="5"/>
  <c r="BL152" i="5"/>
  <c r="BG152" i="5"/>
  <c r="BE152" i="5"/>
  <c r="AZ152" i="5"/>
  <c r="AX152" i="5"/>
  <c r="AS152" i="5"/>
  <c r="AQ152" i="5"/>
  <c r="AL152" i="5"/>
  <c r="AJ152" i="5"/>
  <c r="AE152" i="5"/>
  <c r="AC152" i="5"/>
  <c r="X152" i="5"/>
  <c r="V152" i="5"/>
  <c r="Q152" i="5"/>
  <c r="O152" i="5"/>
  <c r="J152" i="5"/>
  <c r="CN113" i="5"/>
  <c r="CI113" i="5"/>
  <c r="CG113" i="5"/>
  <c r="CB113" i="5"/>
  <c r="BZ113" i="5"/>
  <c r="BU113" i="5"/>
  <c r="BS113" i="5"/>
  <c r="BN113" i="5"/>
  <c r="BL113" i="5"/>
  <c r="BG113" i="5"/>
  <c r="BE113" i="5"/>
  <c r="AZ113" i="5"/>
  <c r="AX113" i="5"/>
  <c r="AS113" i="5"/>
  <c r="AQ113" i="5"/>
  <c r="AL113" i="5"/>
  <c r="AJ113" i="5"/>
  <c r="AE113" i="5"/>
  <c r="AC113" i="5"/>
  <c r="X113" i="5"/>
  <c r="V113" i="5"/>
  <c r="Q113" i="5"/>
  <c r="O113" i="5"/>
  <c r="J113" i="5"/>
  <c r="CN110" i="5"/>
  <c r="CI110" i="5"/>
  <c r="CG110" i="5"/>
  <c r="CB110" i="5"/>
  <c r="BZ110" i="5"/>
  <c r="BU110" i="5"/>
  <c r="BS110" i="5"/>
  <c r="BN110" i="5"/>
  <c r="BL110" i="5"/>
  <c r="BG110" i="5"/>
  <c r="BE110" i="5"/>
  <c r="AZ110" i="5"/>
  <c r="AX110" i="5"/>
  <c r="AS110" i="5"/>
  <c r="AQ110" i="5"/>
  <c r="AL110" i="5"/>
  <c r="AJ110" i="5"/>
  <c r="AE110" i="5"/>
  <c r="AC110" i="5"/>
  <c r="X110" i="5"/>
  <c r="V110" i="5"/>
  <c r="Q110" i="5"/>
  <c r="O110" i="5"/>
  <c r="J110" i="5"/>
  <c r="CN107" i="5"/>
  <c r="CI107" i="5"/>
  <c r="CG107" i="5"/>
  <c r="CB107" i="5"/>
  <c r="BZ107" i="5"/>
  <c r="BU107" i="5"/>
  <c r="BS107" i="5"/>
  <c r="BN107" i="5"/>
  <c r="BL107" i="5"/>
  <c r="BG107" i="5"/>
  <c r="BE107" i="5"/>
  <c r="AZ107" i="5"/>
  <c r="AX107" i="5"/>
  <c r="AS107" i="5"/>
  <c r="AQ107" i="5"/>
  <c r="AL107" i="5"/>
  <c r="AJ107" i="5"/>
  <c r="AE107" i="5"/>
  <c r="AC107" i="5"/>
  <c r="X107" i="5"/>
  <c r="V107" i="5"/>
  <c r="Q107" i="5"/>
  <c r="O107" i="5"/>
  <c r="J107" i="5"/>
  <c r="CN104" i="5"/>
  <c r="CI104" i="5"/>
  <c r="CG104" i="5"/>
  <c r="CB104" i="5"/>
  <c r="BZ104" i="5"/>
  <c r="BU104" i="5"/>
  <c r="BS104" i="5"/>
  <c r="BN104" i="5"/>
  <c r="BL104" i="5"/>
  <c r="BG104" i="5"/>
  <c r="BE104" i="5"/>
  <c r="AZ104" i="5"/>
  <c r="AX104" i="5"/>
  <c r="AS104" i="5"/>
  <c r="AQ104" i="5"/>
  <c r="AL104" i="5"/>
  <c r="AJ104" i="5"/>
  <c r="AE104" i="5"/>
  <c r="AC104" i="5"/>
  <c r="X104" i="5"/>
  <c r="V104" i="5"/>
  <c r="Q104" i="5"/>
  <c r="O104" i="5"/>
  <c r="J104" i="5"/>
  <c r="CN101" i="5"/>
  <c r="CI101" i="5"/>
  <c r="CG101" i="5"/>
  <c r="CB101" i="5"/>
  <c r="BZ101" i="5"/>
  <c r="BU101" i="5"/>
  <c r="BS101" i="5"/>
  <c r="BN101" i="5"/>
  <c r="BL101" i="5"/>
  <c r="BG101" i="5"/>
  <c r="BE101" i="5"/>
  <c r="AZ101" i="5"/>
  <c r="AX101" i="5"/>
  <c r="AS101" i="5"/>
  <c r="AQ101" i="5"/>
  <c r="AL101" i="5"/>
  <c r="AJ101" i="5"/>
  <c r="AE101" i="5"/>
  <c r="AC101" i="5"/>
  <c r="X101" i="5"/>
  <c r="V101" i="5"/>
  <c r="Q101" i="5"/>
  <c r="O101" i="5"/>
  <c r="J101" i="5"/>
  <c r="CN98" i="5"/>
  <c r="CI98" i="5"/>
  <c r="CG98" i="5"/>
  <c r="CB98" i="5"/>
  <c r="BZ98" i="5"/>
  <c r="BU98" i="5"/>
  <c r="BS98" i="5"/>
  <c r="BN98" i="5"/>
  <c r="BL98" i="5"/>
  <c r="BG98" i="5"/>
  <c r="BE98" i="5"/>
  <c r="AZ98" i="5"/>
  <c r="AX98" i="5"/>
  <c r="AS98" i="5"/>
  <c r="AQ98" i="5"/>
  <c r="AL98" i="5"/>
  <c r="AJ98" i="5"/>
  <c r="AE98" i="5"/>
  <c r="AC98" i="5"/>
  <c r="X98" i="5"/>
  <c r="V98" i="5"/>
  <c r="Q98" i="5"/>
  <c r="O98" i="5"/>
  <c r="J98" i="5"/>
  <c r="BZ222" i="4"/>
  <c r="BU222" i="4"/>
  <c r="BS222" i="4"/>
  <c r="BN222" i="4"/>
  <c r="BL222" i="4"/>
  <c r="BG222" i="4"/>
  <c r="BE222" i="4"/>
  <c r="AZ222" i="4"/>
  <c r="AX222" i="4"/>
  <c r="AS222" i="4"/>
  <c r="AQ222" i="4"/>
  <c r="AL222" i="4"/>
  <c r="AJ222" i="4"/>
  <c r="AE222" i="4"/>
  <c r="AC222" i="4"/>
  <c r="X222" i="4"/>
  <c r="V222" i="4"/>
  <c r="Q222" i="4"/>
  <c r="O222" i="4"/>
  <c r="J222" i="4"/>
  <c r="BZ219" i="4"/>
  <c r="BU219" i="4"/>
  <c r="BS219" i="4"/>
  <c r="BN219" i="4"/>
  <c r="BL219" i="4"/>
  <c r="BG219" i="4"/>
  <c r="BE219" i="4"/>
  <c r="AZ219" i="4"/>
  <c r="AX219" i="4"/>
  <c r="AS219" i="4"/>
  <c r="AQ219" i="4"/>
  <c r="AL219" i="4"/>
  <c r="AJ219" i="4"/>
  <c r="AE219" i="4"/>
  <c r="AC219" i="4"/>
  <c r="X219" i="4"/>
  <c r="V219" i="4"/>
  <c r="Q219" i="4"/>
  <c r="O219" i="4"/>
  <c r="J219" i="4"/>
  <c r="BZ216" i="4"/>
  <c r="BU216" i="4"/>
  <c r="BS216" i="4"/>
  <c r="BN216" i="4"/>
  <c r="BL216" i="4"/>
  <c r="BG216" i="4"/>
  <c r="BE216" i="4"/>
  <c r="AZ216" i="4"/>
  <c r="AX216" i="4"/>
  <c r="AS216" i="4"/>
  <c r="AQ216" i="4"/>
  <c r="AL216" i="4"/>
  <c r="AJ216" i="4"/>
  <c r="AE216" i="4"/>
  <c r="AC216" i="4"/>
  <c r="X216" i="4"/>
  <c r="V216" i="4"/>
  <c r="Q216" i="4"/>
  <c r="O216" i="4"/>
  <c r="J216" i="4"/>
  <c r="BZ213" i="4"/>
  <c r="BU213" i="4"/>
  <c r="BS213" i="4"/>
  <c r="BN213" i="4"/>
  <c r="BL213" i="4"/>
  <c r="BG213" i="4"/>
  <c r="BE213" i="4"/>
  <c r="AZ213" i="4"/>
  <c r="AX213" i="4"/>
  <c r="AS213" i="4"/>
  <c r="AQ213" i="4"/>
  <c r="AL213" i="4"/>
  <c r="AJ213" i="4"/>
  <c r="AE213" i="4"/>
  <c r="AC213" i="4"/>
  <c r="X213" i="4"/>
  <c r="V213" i="4"/>
  <c r="Q213" i="4"/>
  <c r="O213" i="4"/>
  <c r="J213" i="4"/>
  <c r="BZ210" i="4"/>
  <c r="BU210" i="4"/>
  <c r="BS210" i="4"/>
  <c r="BN210" i="4"/>
  <c r="BL210" i="4"/>
  <c r="BG210" i="4"/>
  <c r="BE210" i="4"/>
  <c r="AZ210" i="4"/>
  <c r="AX210" i="4"/>
  <c r="AS210" i="4"/>
  <c r="AQ210" i="4"/>
  <c r="AL210" i="4"/>
  <c r="AJ210" i="4"/>
  <c r="AE210" i="4"/>
  <c r="AC210" i="4"/>
  <c r="X210" i="4"/>
  <c r="V210" i="4"/>
  <c r="Q210" i="4"/>
  <c r="O210" i="4"/>
  <c r="J210" i="4"/>
  <c r="BZ207" i="4"/>
  <c r="BU207" i="4"/>
  <c r="BS207" i="4"/>
  <c r="BN207" i="4"/>
  <c r="BL207" i="4"/>
  <c r="BG207" i="4"/>
  <c r="BE207" i="4"/>
  <c r="AZ207" i="4"/>
  <c r="AX207" i="4"/>
  <c r="AS207" i="4"/>
  <c r="AQ207" i="4"/>
  <c r="AL207" i="4"/>
  <c r="AJ207" i="4"/>
  <c r="AE207" i="4"/>
  <c r="AC207" i="4"/>
  <c r="X207" i="4"/>
  <c r="V207" i="4"/>
  <c r="Q207" i="4"/>
  <c r="O207" i="4"/>
  <c r="J207" i="4"/>
  <c r="BL167" i="4"/>
  <c r="BG167" i="4"/>
  <c r="BE167" i="4"/>
  <c r="AZ167" i="4"/>
  <c r="AX167" i="4"/>
  <c r="AS167" i="4"/>
  <c r="AQ167" i="4"/>
  <c r="AL167" i="4"/>
  <c r="AJ167" i="4"/>
  <c r="AE167" i="4"/>
  <c r="AC167" i="4"/>
  <c r="X167" i="4"/>
  <c r="V167" i="4"/>
  <c r="Q167" i="4"/>
  <c r="O167" i="4"/>
  <c r="J167" i="4"/>
  <c r="BL164" i="4"/>
  <c r="BG164" i="4"/>
  <c r="BE164" i="4"/>
  <c r="AZ164" i="4"/>
  <c r="AX164" i="4"/>
  <c r="AS164" i="4"/>
  <c r="AQ164" i="4"/>
  <c r="AL164" i="4"/>
  <c r="AJ164" i="4"/>
  <c r="AE164" i="4"/>
  <c r="AC164" i="4"/>
  <c r="X164" i="4"/>
  <c r="V164" i="4"/>
  <c r="Q164" i="4"/>
  <c r="O164" i="4"/>
  <c r="J164" i="4"/>
  <c r="BL161" i="4"/>
  <c r="BG161" i="4"/>
  <c r="BE161" i="4"/>
  <c r="AZ161" i="4"/>
  <c r="AX161" i="4"/>
  <c r="AS161" i="4"/>
  <c r="AQ161" i="4"/>
  <c r="AL161" i="4"/>
  <c r="AJ161" i="4"/>
  <c r="AE161" i="4"/>
  <c r="AC161" i="4"/>
  <c r="X161" i="4"/>
  <c r="V161" i="4"/>
  <c r="Q161" i="4"/>
  <c r="O161" i="4"/>
  <c r="J161" i="4"/>
  <c r="BL158" i="4"/>
  <c r="BG158" i="4"/>
  <c r="BE158" i="4"/>
  <c r="AZ158" i="4"/>
  <c r="AX158" i="4"/>
  <c r="AS158" i="4"/>
  <c r="AQ158" i="4"/>
  <c r="AL158" i="4"/>
  <c r="AJ158" i="4"/>
  <c r="AE158" i="4"/>
  <c r="AC158" i="4"/>
  <c r="X158" i="4"/>
  <c r="V158" i="4"/>
  <c r="Q158" i="4"/>
  <c r="O158" i="4"/>
  <c r="J158" i="4"/>
  <c r="BL155" i="4"/>
  <c r="BG155" i="4"/>
  <c r="BE155" i="4"/>
  <c r="AZ155" i="4"/>
  <c r="AX155" i="4"/>
  <c r="AS155" i="4"/>
  <c r="AQ155" i="4"/>
  <c r="AL155" i="4"/>
  <c r="AJ155" i="4"/>
  <c r="AE155" i="4"/>
  <c r="AC155" i="4"/>
  <c r="X155" i="4"/>
  <c r="V155" i="4"/>
  <c r="Q155" i="4"/>
  <c r="O155" i="4"/>
  <c r="J155" i="4"/>
  <c r="BL152" i="4"/>
  <c r="BG152" i="4"/>
  <c r="BE152" i="4"/>
  <c r="AZ152" i="4"/>
  <c r="AX152" i="4"/>
  <c r="AS152" i="4"/>
  <c r="AQ152" i="4"/>
  <c r="AL152" i="4"/>
  <c r="AJ152" i="4"/>
  <c r="AE152" i="4"/>
  <c r="AC152" i="4"/>
  <c r="X152" i="4"/>
  <c r="V152" i="4"/>
  <c r="Q152" i="4"/>
  <c r="O152" i="4"/>
  <c r="J152" i="4"/>
  <c r="BZ113" i="4"/>
  <c r="BU113" i="4"/>
  <c r="BS113" i="4"/>
  <c r="BN113" i="4"/>
  <c r="BL113" i="4"/>
  <c r="BG113" i="4"/>
  <c r="BE113" i="4"/>
  <c r="AZ113" i="4"/>
  <c r="AX113" i="4"/>
  <c r="AS113" i="4"/>
  <c r="AQ113" i="4"/>
  <c r="AL113" i="4"/>
  <c r="AJ113" i="4"/>
  <c r="AE113" i="4"/>
  <c r="AC113" i="4"/>
  <c r="X113" i="4"/>
  <c r="V113" i="4"/>
  <c r="Q113" i="4"/>
  <c r="O113" i="4"/>
  <c r="J113" i="4"/>
  <c r="BZ110" i="4"/>
  <c r="BU110" i="4"/>
  <c r="BS110" i="4"/>
  <c r="BN110" i="4"/>
  <c r="BL110" i="4"/>
  <c r="BG110" i="4"/>
  <c r="BE110" i="4"/>
  <c r="AZ110" i="4"/>
  <c r="AX110" i="4"/>
  <c r="AS110" i="4"/>
  <c r="AQ110" i="4"/>
  <c r="AL110" i="4"/>
  <c r="AJ110" i="4"/>
  <c r="AE110" i="4"/>
  <c r="AC110" i="4"/>
  <c r="X110" i="4"/>
  <c r="V110" i="4"/>
  <c r="Q110" i="4"/>
  <c r="O110" i="4"/>
  <c r="J110" i="4"/>
  <c r="BZ107" i="4"/>
  <c r="BU107" i="4"/>
  <c r="BS107" i="4"/>
  <c r="BN107" i="4"/>
  <c r="BL107" i="4"/>
  <c r="BG107" i="4"/>
  <c r="BE107" i="4"/>
  <c r="AZ107" i="4"/>
  <c r="AX107" i="4"/>
  <c r="AS107" i="4"/>
  <c r="AQ107" i="4"/>
  <c r="AL107" i="4"/>
  <c r="AJ107" i="4"/>
  <c r="AE107" i="4"/>
  <c r="AC107" i="4"/>
  <c r="X107" i="4"/>
  <c r="V107" i="4"/>
  <c r="Q107" i="4"/>
  <c r="O107" i="4"/>
  <c r="J107" i="4"/>
  <c r="BZ104" i="4"/>
  <c r="BU104" i="4"/>
  <c r="BS104" i="4"/>
  <c r="BN104" i="4"/>
  <c r="BL104" i="4"/>
  <c r="BG104" i="4"/>
  <c r="BE104" i="4"/>
  <c r="AZ104" i="4"/>
  <c r="AX104" i="4"/>
  <c r="AS104" i="4"/>
  <c r="AQ104" i="4"/>
  <c r="AL104" i="4"/>
  <c r="AJ104" i="4"/>
  <c r="AE104" i="4"/>
  <c r="AC104" i="4"/>
  <c r="X104" i="4"/>
  <c r="V104" i="4"/>
  <c r="Q104" i="4"/>
  <c r="O104" i="4"/>
  <c r="J104" i="4"/>
  <c r="BZ101" i="4"/>
  <c r="BU101" i="4"/>
  <c r="BS101" i="4"/>
  <c r="BN101" i="4"/>
  <c r="BL101" i="4"/>
  <c r="BG101" i="4"/>
  <c r="BE101" i="4"/>
  <c r="AZ101" i="4"/>
  <c r="AX101" i="4"/>
  <c r="AS101" i="4"/>
  <c r="AQ101" i="4"/>
  <c r="AL101" i="4"/>
  <c r="AJ101" i="4"/>
  <c r="AE101" i="4"/>
  <c r="AC101" i="4"/>
  <c r="X101" i="4"/>
  <c r="V101" i="4"/>
  <c r="Q101" i="4"/>
  <c r="O101" i="4"/>
  <c r="J101" i="4"/>
  <c r="BZ98" i="4"/>
  <c r="BU98" i="4"/>
  <c r="BS98" i="4"/>
  <c r="BN98" i="4"/>
  <c r="BL98" i="4"/>
  <c r="BG98" i="4"/>
  <c r="BE98" i="4"/>
  <c r="AZ98" i="4"/>
  <c r="AX98" i="4"/>
  <c r="AS98" i="4"/>
  <c r="AQ98" i="4"/>
  <c r="AL98" i="4"/>
  <c r="AJ98" i="4"/>
  <c r="AE98" i="4"/>
  <c r="AC98" i="4"/>
  <c r="X98" i="4"/>
  <c r="V98" i="4"/>
  <c r="Q98" i="4"/>
  <c r="O98" i="4"/>
  <c r="J98" i="4"/>
  <c r="BU145" i="6"/>
  <c r="BN145" i="6"/>
  <c r="BG145" i="6"/>
  <c r="AZ145" i="6"/>
  <c r="AS145" i="6"/>
  <c r="AL145" i="6"/>
  <c r="AE145" i="6"/>
  <c r="X145" i="6"/>
  <c r="Q145" i="6"/>
  <c r="J145" i="6"/>
  <c r="BZ144" i="6"/>
  <c r="BS144" i="6"/>
  <c r="BL144" i="6"/>
  <c r="BE144" i="6"/>
  <c r="AX144" i="6"/>
  <c r="AQ144" i="6"/>
  <c r="AJ144" i="6"/>
  <c r="AC144" i="6"/>
  <c r="V144" i="6"/>
  <c r="O144" i="6"/>
  <c r="BZ143" i="6"/>
  <c r="BZ145" i="6" s="1"/>
  <c r="BS143" i="6"/>
  <c r="BS145" i="6" s="1"/>
  <c r="BL143" i="6"/>
  <c r="BL145" i="6" s="1"/>
  <c r="BE143" i="6"/>
  <c r="BE145" i="6" s="1"/>
  <c r="AX143" i="6"/>
  <c r="AX145" i="6" s="1"/>
  <c r="AQ143" i="6"/>
  <c r="AQ145" i="6" s="1"/>
  <c r="AJ143" i="6"/>
  <c r="AJ145" i="6" s="1"/>
  <c r="AC143" i="6"/>
  <c r="AC145" i="6" s="1"/>
  <c r="V143" i="6"/>
  <c r="V145" i="6" s="1"/>
  <c r="O143" i="6"/>
  <c r="O145" i="6" s="1"/>
  <c r="BU142" i="6"/>
  <c r="BN142" i="6"/>
  <c r="BG142" i="6"/>
  <c r="AZ142" i="6"/>
  <c r="AS142" i="6"/>
  <c r="AL142" i="6"/>
  <c r="AE142" i="6"/>
  <c r="X142" i="6"/>
  <c r="Q142" i="6"/>
  <c r="J142" i="6"/>
  <c r="BZ141" i="6"/>
  <c r="BS141" i="6"/>
  <c r="BL141" i="6"/>
  <c r="BE141" i="6"/>
  <c r="AX141" i="6"/>
  <c r="AQ141" i="6"/>
  <c r="AJ141" i="6"/>
  <c r="AC141" i="6"/>
  <c r="V141" i="6"/>
  <c r="O141" i="6"/>
  <c r="BZ140" i="6"/>
  <c r="BZ142" i="6" s="1"/>
  <c r="BS140" i="6"/>
  <c r="BS142" i="6" s="1"/>
  <c r="BL140" i="6"/>
  <c r="BL142" i="6" s="1"/>
  <c r="BE140" i="6"/>
  <c r="BE142" i="6" s="1"/>
  <c r="AX140" i="6"/>
  <c r="AX142" i="6" s="1"/>
  <c r="AQ140" i="6"/>
  <c r="AQ142" i="6" s="1"/>
  <c r="AJ140" i="6"/>
  <c r="AJ142" i="6" s="1"/>
  <c r="AC140" i="6"/>
  <c r="AC142" i="6" s="1"/>
  <c r="V140" i="6"/>
  <c r="V142" i="6" s="1"/>
  <c r="O140" i="6"/>
  <c r="O142" i="6" s="1"/>
  <c r="BU139" i="6"/>
  <c r="BN139" i="6"/>
  <c r="BG139" i="6"/>
  <c r="AZ139" i="6"/>
  <c r="AS139" i="6"/>
  <c r="AL139" i="6"/>
  <c r="AE139" i="6"/>
  <c r="X139" i="6"/>
  <c r="Q139" i="6"/>
  <c r="J139" i="6"/>
  <c r="BZ138" i="6"/>
  <c r="BS138" i="6"/>
  <c r="BL138" i="6"/>
  <c r="BE138" i="6"/>
  <c r="AX138" i="6"/>
  <c r="AQ138" i="6"/>
  <c r="AJ138" i="6"/>
  <c r="AC138" i="6"/>
  <c r="V138" i="6"/>
  <c r="O138" i="6"/>
  <c r="BZ137" i="6"/>
  <c r="BZ139" i="6" s="1"/>
  <c r="BS137" i="6"/>
  <c r="BS139" i="6" s="1"/>
  <c r="BL137" i="6"/>
  <c r="BL139" i="6" s="1"/>
  <c r="BE137" i="6"/>
  <c r="BE139" i="6" s="1"/>
  <c r="AX137" i="6"/>
  <c r="AX139" i="6" s="1"/>
  <c r="AQ137" i="6"/>
  <c r="AQ139" i="6" s="1"/>
  <c r="AJ137" i="6"/>
  <c r="AJ139" i="6" s="1"/>
  <c r="AC137" i="6"/>
  <c r="AC139" i="6" s="1"/>
  <c r="V137" i="6"/>
  <c r="V139" i="6" s="1"/>
  <c r="O137" i="6"/>
  <c r="O139" i="6" s="1"/>
  <c r="BU136" i="6"/>
  <c r="BN136" i="6"/>
  <c r="BG136" i="6"/>
  <c r="AZ136" i="6"/>
  <c r="AS136" i="6"/>
  <c r="AL136" i="6"/>
  <c r="AE136" i="6"/>
  <c r="X136" i="6"/>
  <c r="Q136" i="6"/>
  <c r="J136" i="6"/>
  <c r="BZ135" i="6"/>
  <c r="BS135" i="6"/>
  <c r="BL135" i="6"/>
  <c r="BE135" i="6"/>
  <c r="AX135" i="6"/>
  <c r="AQ135" i="6"/>
  <c r="AJ135" i="6"/>
  <c r="AC135" i="6"/>
  <c r="V135" i="6"/>
  <c r="O135" i="6"/>
  <c r="BZ134" i="6"/>
  <c r="BZ136" i="6" s="1"/>
  <c r="BS134" i="6"/>
  <c r="BS136" i="6" s="1"/>
  <c r="BL134" i="6"/>
  <c r="BL136" i="6" s="1"/>
  <c r="BE134" i="6"/>
  <c r="BE136" i="6" s="1"/>
  <c r="AX134" i="6"/>
  <c r="AX136" i="6" s="1"/>
  <c r="AQ134" i="6"/>
  <c r="AQ136" i="6" s="1"/>
  <c r="AJ134" i="6"/>
  <c r="AJ136" i="6" s="1"/>
  <c r="AC134" i="6"/>
  <c r="AC136" i="6" s="1"/>
  <c r="V134" i="6"/>
  <c r="V136" i="6" s="1"/>
  <c r="O134" i="6"/>
  <c r="O136" i="6" s="1"/>
  <c r="BU133" i="6"/>
  <c r="BN133" i="6"/>
  <c r="BG133" i="6"/>
  <c r="AZ133" i="6"/>
  <c r="AS133" i="6"/>
  <c r="AL133" i="6"/>
  <c r="AE133" i="6"/>
  <c r="X133" i="6"/>
  <c r="Q133" i="6"/>
  <c r="J133" i="6"/>
  <c r="BZ132" i="6"/>
  <c r="BS132" i="6"/>
  <c r="BL132" i="6"/>
  <c r="BE132" i="6"/>
  <c r="AX132" i="6"/>
  <c r="AQ132" i="6"/>
  <c r="AJ132" i="6"/>
  <c r="AC132" i="6"/>
  <c r="V132" i="6"/>
  <c r="O132" i="6"/>
  <c r="BZ131" i="6"/>
  <c r="BZ133" i="6" s="1"/>
  <c r="BS131" i="6"/>
  <c r="BS133" i="6" s="1"/>
  <c r="BL131" i="6"/>
  <c r="BL133" i="6" s="1"/>
  <c r="BE131" i="6"/>
  <c r="BE133" i="6" s="1"/>
  <c r="AX131" i="6"/>
  <c r="AX133" i="6" s="1"/>
  <c r="AQ131" i="6"/>
  <c r="AQ133" i="6" s="1"/>
  <c r="AJ131" i="6"/>
  <c r="AJ133" i="6" s="1"/>
  <c r="AC131" i="6"/>
  <c r="AC133" i="6" s="1"/>
  <c r="V131" i="6"/>
  <c r="V133" i="6" s="1"/>
  <c r="O131" i="6"/>
  <c r="O133" i="6" s="1"/>
  <c r="BU130" i="6"/>
  <c r="BN130" i="6"/>
  <c r="BG130" i="6"/>
  <c r="AZ130" i="6"/>
  <c r="AS130" i="6"/>
  <c r="AL130" i="6"/>
  <c r="AE130" i="6"/>
  <c r="X130" i="6"/>
  <c r="Q130" i="6"/>
  <c r="J130" i="6"/>
  <c r="BZ129" i="6"/>
  <c r="BS129" i="6"/>
  <c r="BL129" i="6"/>
  <c r="BE129" i="6"/>
  <c r="AX129" i="6"/>
  <c r="AQ129" i="6"/>
  <c r="AJ129" i="6"/>
  <c r="AC129" i="6"/>
  <c r="V129" i="6"/>
  <c r="O129" i="6"/>
  <c r="BZ128" i="6"/>
  <c r="BZ130" i="6" s="1"/>
  <c r="BS128" i="6"/>
  <c r="BS130" i="6" s="1"/>
  <c r="BL128" i="6"/>
  <c r="BL130" i="6" s="1"/>
  <c r="BE128" i="6"/>
  <c r="BE130" i="6" s="1"/>
  <c r="AX128" i="6"/>
  <c r="AX130" i="6" s="1"/>
  <c r="AQ128" i="6"/>
  <c r="AQ130" i="6" s="1"/>
  <c r="AJ128" i="6"/>
  <c r="AJ130" i="6" s="1"/>
  <c r="AC128" i="6"/>
  <c r="AC130" i="6" s="1"/>
  <c r="V128" i="6"/>
  <c r="V130" i="6" s="1"/>
  <c r="O128" i="6"/>
  <c r="O130" i="6" s="1"/>
  <c r="BU127" i="6"/>
  <c r="BN127" i="6"/>
  <c r="BG127" i="6"/>
  <c r="AZ127" i="6"/>
  <c r="AS127" i="6"/>
  <c r="AL127" i="6"/>
  <c r="AE127" i="6"/>
  <c r="X127" i="6"/>
  <c r="Q127" i="6"/>
  <c r="J127" i="6"/>
  <c r="BZ126" i="6"/>
  <c r="BS126" i="6"/>
  <c r="BL126" i="6"/>
  <c r="BE126" i="6"/>
  <c r="AX126" i="6"/>
  <c r="AQ126" i="6"/>
  <c r="AJ126" i="6"/>
  <c r="AC126" i="6"/>
  <c r="V126" i="6"/>
  <c r="O126" i="6"/>
  <c r="BZ125" i="6"/>
  <c r="BZ127" i="6" s="1"/>
  <c r="BS125" i="6"/>
  <c r="BS127" i="6" s="1"/>
  <c r="BL125" i="6"/>
  <c r="BL127" i="6" s="1"/>
  <c r="BE125" i="6"/>
  <c r="BE127" i="6" s="1"/>
  <c r="AX125" i="6"/>
  <c r="AX127" i="6" s="1"/>
  <c r="AQ125" i="6"/>
  <c r="AQ127" i="6" s="1"/>
  <c r="AJ125" i="6"/>
  <c r="AJ127" i="6" s="1"/>
  <c r="AC125" i="6"/>
  <c r="AC127" i="6" s="1"/>
  <c r="V125" i="6"/>
  <c r="V127" i="6" s="1"/>
  <c r="O125" i="6"/>
  <c r="O127" i="6" s="1"/>
  <c r="BU124" i="6"/>
  <c r="BN124" i="6"/>
  <c r="BG124" i="6"/>
  <c r="AZ124" i="6"/>
  <c r="AS124" i="6"/>
  <c r="AL124" i="6"/>
  <c r="AE124" i="6"/>
  <c r="X124" i="6"/>
  <c r="Q124" i="6"/>
  <c r="J124" i="6"/>
  <c r="BZ123" i="6"/>
  <c r="BS123" i="6"/>
  <c r="BL123" i="6"/>
  <c r="BE123" i="6"/>
  <c r="AX123" i="6"/>
  <c r="AQ123" i="6"/>
  <c r="AJ123" i="6"/>
  <c r="AC123" i="6"/>
  <c r="V123" i="6"/>
  <c r="O123" i="6"/>
  <c r="BZ122" i="6"/>
  <c r="BZ124" i="6" s="1"/>
  <c r="BS122" i="6"/>
  <c r="BS124" i="6" s="1"/>
  <c r="BL122" i="6"/>
  <c r="BL124" i="6" s="1"/>
  <c r="BE122" i="6"/>
  <c r="BE124" i="6" s="1"/>
  <c r="AX122" i="6"/>
  <c r="AX124" i="6" s="1"/>
  <c r="AQ122" i="6"/>
  <c r="AQ124" i="6" s="1"/>
  <c r="AJ122" i="6"/>
  <c r="AJ124" i="6" s="1"/>
  <c r="AC122" i="6"/>
  <c r="AC124" i="6" s="1"/>
  <c r="V122" i="6"/>
  <c r="V124" i="6" s="1"/>
  <c r="O122" i="6"/>
  <c r="O124" i="6" s="1"/>
  <c r="BU121" i="6"/>
  <c r="BN121" i="6"/>
  <c r="BG121" i="6"/>
  <c r="AZ121" i="6"/>
  <c r="AS121" i="6"/>
  <c r="AL121" i="6"/>
  <c r="AE121" i="6"/>
  <c r="X121" i="6"/>
  <c r="Q121" i="6"/>
  <c r="J121" i="6"/>
  <c r="BZ120" i="6"/>
  <c r="BS120" i="6"/>
  <c r="BL120" i="6"/>
  <c r="BE120" i="6"/>
  <c r="AX120" i="6"/>
  <c r="AQ120" i="6"/>
  <c r="AJ120" i="6"/>
  <c r="AC120" i="6"/>
  <c r="V120" i="6"/>
  <c r="O120" i="6"/>
  <c r="BZ119" i="6"/>
  <c r="BZ121" i="6" s="1"/>
  <c r="BS119" i="6"/>
  <c r="BS121" i="6" s="1"/>
  <c r="BL119" i="6"/>
  <c r="BL121" i="6" s="1"/>
  <c r="BE119" i="6"/>
  <c r="BE121" i="6" s="1"/>
  <c r="AX119" i="6"/>
  <c r="AX121" i="6" s="1"/>
  <c r="AQ119" i="6"/>
  <c r="AQ121" i="6" s="1"/>
  <c r="AJ119" i="6"/>
  <c r="AJ121" i="6" s="1"/>
  <c r="AC119" i="6"/>
  <c r="AC121" i="6" s="1"/>
  <c r="V119" i="6"/>
  <c r="V121" i="6" s="1"/>
  <c r="O119" i="6"/>
  <c r="O121" i="6" s="1"/>
  <c r="BL111" i="6"/>
  <c r="BG111" i="6"/>
  <c r="BE111" i="6"/>
  <c r="AZ111" i="6"/>
  <c r="AX111" i="6"/>
  <c r="AS111" i="6"/>
  <c r="AQ111" i="6"/>
  <c r="AL111" i="6"/>
  <c r="AJ111" i="6"/>
  <c r="AE111" i="6"/>
  <c r="AC111" i="6"/>
  <c r="X111" i="6"/>
  <c r="V111" i="6"/>
  <c r="Q111" i="6"/>
  <c r="O111" i="6"/>
  <c r="J111" i="6"/>
  <c r="BG108" i="6"/>
  <c r="AZ108" i="6"/>
  <c r="AS108" i="6"/>
  <c r="AL108" i="6"/>
  <c r="AE108" i="6"/>
  <c r="X108" i="6"/>
  <c r="Q108" i="6"/>
  <c r="J108" i="6"/>
  <c r="BL107" i="6"/>
  <c r="BE107" i="6"/>
  <c r="AX107" i="6"/>
  <c r="AQ107" i="6"/>
  <c r="AJ107" i="6"/>
  <c r="AC107" i="6"/>
  <c r="V107" i="6"/>
  <c r="O107" i="6"/>
  <c r="BL106" i="6"/>
  <c r="BL108" i="6" s="1"/>
  <c r="BE106" i="6"/>
  <c r="BE108" i="6" s="1"/>
  <c r="AX106" i="6"/>
  <c r="AX108" i="6" s="1"/>
  <c r="AQ106" i="6"/>
  <c r="AQ108" i="6" s="1"/>
  <c r="AJ106" i="6"/>
  <c r="AJ108" i="6" s="1"/>
  <c r="AC106" i="6"/>
  <c r="AC108" i="6" s="1"/>
  <c r="V106" i="6"/>
  <c r="V108" i="6" s="1"/>
  <c r="O106" i="6"/>
  <c r="O108" i="6" s="1"/>
  <c r="BG105" i="6"/>
  <c r="AZ105" i="6"/>
  <c r="AS105" i="6"/>
  <c r="AL105" i="6"/>
  <c r="AE105" i="6"/>
  <c r="X105" i="6"/>
  <c r="Q105" i="6"/>
  <c r="J105" i="6"/>
  <c r="BL104" i="6"/>
  <c r="BE104" i="6"/>
  <c r="AX104" i="6"/>
  <c r="AQ104" i="6"/>
  <c r="AJ104" i="6"/>
  <c r="AC104" i="6"/>
  <c r="V104" i="6"/>
  <c r="O104" i="6"/>
  <c r="BL103" i="6"/>
  <c r="BL105" i="6" s="1"/>
  <c r="BE103" i="6"/>
  <c r="BE105" i="6" s="1"/>
  <c r="AX103" i="6"/>
  <c r="AX105" i="6" s="1"/>
  <c r="AQ103" i="6"/>
  <c r="AQ105" i="6" s="1"/>
  <c r="AJ103" i="6"/>
  <c r="AJ105" i="6" s="1"/>
  <c r="AC103" i="6"/>
  <c r="AC105" i="6" s="1"/>
  <c r="V103" i="6"/>
  <c r="V105" i="6" s="1"/>
  <c r="O103" i="6"/>
  <c r="O105" i="6" s="1"/>
  <c r="BG102" i="6"/>
  <c r="AZ102" i="6"/>
  <c r="AS102" i="6"/>
  <c r="AL102" i="6"/>
  <c r="AE102" i="6"/>
  <c r="X102" i="6"/>
  <c r="Q102" i="6"/>
  <c r="J102" i="6"/>
  <c r="BL101" i="6"/>
  <c r="BE101" i="6"/>
  <c r="AX101" i="6"/>
  <c r="AQ101" i="6"/>
  <c r="AJ101" i="6"/>
  <c r="AC101" i="6"/>
  <c r="V101" i="6"/>
  <c r="O101" i="6"/>
  <c r="BL100" i="6"/>
  <c r="BL102" i="6" s="1"/>
  <c r="BE100" i="6"/>
  <c r="BE102" i="6" s="1"/>
  <c r="AX100" i="6"/>
  <c r="AX102" i="6" s="1"/>
  <c r="AQ100" i="6"/>
  <c r="AQ102" i="6" s="1"/>
  <c r="AJ100" i="6"/>
  <c r="AJ102" i="6" s="1"/>
  <c r="AC100" i="6"/>
  <c r="AC102" i="6" s="1"/>
  <c r="V100" i="6"/>
  <c r="V102" i="6" s="1"/>
  <c r="O100" i="6"/>
  <c r="O102" i="6" s="1"/>
  <c r="BG99" i="6"/>
  <c r="AZ99" i="6"/>
  <c r="AS99" i="6"/>
  <c r="AL99" i="6"/>
  <c r="AE99" i="6"/>
  <c r="X99" i="6"/>
  <c r="Q99" i="6"/>
  <c r="J99" i="6"/>
  <c r="BL98" i="6"/>
  <c r="BE98" i="6"/>
  <c r="AX98" i="6"/>
  <c r="AQ98" i="6"/>
  <c r="AJ98" i="6"/>
  <c r="AC98" i="6"/>
  <c r="V98" i="6"/>
  <c r="O98" i="6"/>
  <c r="BL97" i="6"/>
  <c r="BL99" i="6" s="1"/>
  <c r="BE97" i="6"/>
  <c r="BE99" i="6" s="1"/>
  <c r="AX97" i="6"/>
  <c r="AX99" i="6" s="1"/>
  <c r="AQ97" i="6"/>
  <c r="AQ99" i="6" s="1"/>
  <c r="AJ97" i="6"/>
  <c r="AJ99" i="6" s="1"/>
  <c r="AC97" i="6"/>
  <c r="AC99" i="6" s="1"/>
  <c r="V97" i="6"/>
  <c r="V99" i="6" s="1"/>
  <c r="O97" i="6"/>
  <c r="O99" i="6" s="1"/>
  <c r="BG96" i="6"/>
  <c r="AZ96" i="6"/>
  <c r="AS96" i="6"/>
  <c r="AL96" i="6"/>
  <c r="AE96" i="6"/>
  <c r="X96" i="6"/>
  <c r="Q96" i="6"/>
  <c r="J96" i="6"/>
  <c r="BL95" i="6"/>
  <c r="BE95" i="6"/>
  <c r="AX95" i="6"/>
  <c r="AQ95" i="6"/>
  <c r="AJ95" i="6"/>
  <c r="AC95" i="6"/>
  <c r="V95" i="6"/>
  <c r="O95" i="6"/>
  <c r="BL94" i="6"/>
  <c r="BL96" i="6" s="1"/>
  <c r="BE94" i="6"/>
  <c r="BE96" i="6" s="1"/>
  <c r="AX94" i="6"/>
  <c r="AX96" i="6" s="1"/>
  <c r="AQ94" i="6"/>
  <c r="AQ96" i="6" s="1"/>
  <c r="AJ94" i="6"/>
  <c r="AJ96" i="6" s="1"/>
  <c r="AC94" i="6"/>
  <c r="AC96" i="6" s="1"/>
  <c r="V94" i="6"/>
  <c r="V96" i="6" s="1"/>
  <c r="O94" i="6"/>
  <c r="O96" i="6" s="1"/>
  <c r="BG93" i="6"/>
  <c r="AZ93" i="6"/>
  <c r="AS93" i="6"/>
  <c r="AL93" i="6"/>
  <c r="AE93" i="6"/>
  <c r="X93" i="6"/>
  <c r="Q93" i="6"/>
  <c r="J93" i="6"/>
  <c r="BL92" i="6"/>
  <c r="BE92" i="6"/>
  <c r="AX92" i="6"/>
  <c r="AQ92" i="6"/>
  <c r="AJ92" i="6"/>
  <c r="AC92" i="6"/>
  <c r="V92" i="6"/>
  <c r="O92" i="6"/>
  <c r="BL91" i="6"/>
  <c r="BL93" i="6" s="1"/>
  <c r="BE91" i="6"/>
  <c r="BE93" i="6" s="1"/>
  <c r="AX91" i="6"/>
  <c r="AX93" i="6" s="1"/>
  <c r="AQ91" i="6"/>
  <c r="AQ93" i="6" s="1"/>
  <c r="AJ91" i="6"/>
  <c r="AJ93" i="6" s="1"/>
  <c r="AC91" i="6"/>
  <c r="AC93" i="6" s="1"/>
  <c r="V91" i="6"/>
  <c r="V93" i="6" s="1"/>
  <c r="O91" i="6"/>
  <c r="O93" i="6" s="1"/>
  <c r="BG90" i="6"/>
  <c r="AZ90" i="6"/>
  <c r="AS90" i="6"/>
  <c r="AL90" i="6"/>
  <c r="AE90" i="6"/>
  <c r="X90" i="6"/>
  <c r="Q90" i="6"/>
  <c r="J90" i="6"/>
  <c r="BL89" i="6"/>
  <c r="BE89" i="6"/>
  <c r="AX89" i="6"/>
  <c r="AQ89" i="6"/>
  <c r="AJ89" i="6"/>
  <c r="AC89" i="6"/>
  <c r="V89" i="6"/>
  <c r="O89" i="6"/>
  <c r="BL88" i="6"/>
  <c r="BL90" i="6" s="1"/>
  <c r="BE88" i="6"/>
  <c r="BE90" i="6" s="1"/>
  <c r="AX88" i="6"/>
  <c r="AX90" i="6" s="1"/>
  <c r="AQ88" i="6"/>
  <c r="AQ90" i="6" s="1"/>
  <c r="AJ88" i="6"/>
  <c r="AJ90" i="6" s="1"/>
  <c r="AC88" i="6"/>
  <c r="AC90" i="6" s="1"/>
  <c r="V88" i="6"/>
  <c r="V90" i="6" s="1"/>
  <c r="O88" i="6"/>
  <c r="O90" i="6" s="1"/>
  <c r="BG87" i="6"/>
  <c r="AZ87" i="6"/>
  <c r="AS87" i="6"/>
  <c r="AL87" i="6"/>
  <c r="AE87" i="6"/>
  <c r="X87" i="6"/>
  <c r="Q87" i="6"/>
  <c r="J87" i="6"/>
  <c r="BL86" i="6"/>
  <c r="BE86" i="6"/>
  <c r="AX86" i="6"/>
  <c r="AQ86" i="6"/>
  <c r="AJ86" i="6"/>
  <c r="AC86" i="6"/>
  <c r="V86" i="6"/>
  <c r="O86" i="6"/>
  <c r="BL85" i="6"/>
  <c r="BL87" i="6" s="1"/>
  <c r="BE85" i="6"/>
  <c r="BE87" i="6" s="1"/>
  <c r="AX85" i="6"/>
  <c r="AX87" i="6" s="1"/>
  <c r="AQ85" i="6"/>
  <c r="AQ87" i="6" s="1"/>
  <c r="AJ85" i="6"/>
  <c r="AJ87" i="6" s="1"/>
  <c r="AC85" i="6"/>
  <c r="AC87" i="6" s="1"/>
  <c r="V85" i="6"/>
  <c r="V87" i="6" s="1"/>
  <c r="O85" i="6"/>
  <c r="O87" i="6" s="1"/>
  <c r="BZ78" i="6"/>
  <c r="BU78" i="6"/>
  <c r="BS78" i="6"/>
  <c r="BN78" i="6"/>
  <c r="BL78" i="6"/>
  <c r="BG78" i="6"/>
  <c r="BE78" i="6"/>
  <c r="AZ78" i="6"/>
  <c r="AX78" i="6"/>
  <c r="AS78" i="6"/>
  <c r="AQ78" i="6"/>
  <c r="AL78" i="6"/>
  <c r="AJ78" i="6"/>
  <c r="AE78" i="6"/>
  <c r="AC78" i="6"/>
  <c r="X78" i="6"/>
  <c r="V78" i="6"/>
  <c r="Q78" i="6"/>
  <c r="O78" i="6"/>
  <c r="J78" i="6"/>
  <c r="BU75" i="6"/>
  <c r="BN75" i="6"/>
  <c r="BG75" i="6"/>
  <c r="AZ75" i="6"/>
  <c r="AS75" i="6"/>
  <c r="AL75" i="6"/>
  <c r="AE75" i="6"/>
  <c r="X75" i="6"/>
  <c r="Q75" i="6"/>
  <c r="J75" i="6"/>
  <c r="BZ74" i="6"/>
  <c r="BS74" i="6"/>
  <c r="BL74" i="6"/>
  <c r="BE74" i="6"/>
  <c r="AX74" i="6"/>
  <c r="AQ74" i="6"/>
  <c r="AJ74" i="6"/>
  <c r="AC74" i="6"/>
  <c r="V74" i="6"/>
  <c r="O74" i="6"/>
  <c r="BZ73" i="6"/>
  <c r="BZ75" i="6" s="1"/>
  <c r="BS73" i="6"/>
  <c r="BS75" i="6" s="1"/>
  <c r="BL73" i="6"/>
  <c r="BL75" i="6" s="1"/>
  <c r="BE73" i="6"/>
  <c r="BE75" i="6" s="1"/>
  <c r="AX73" i="6"/>
  <c r="AX75" i="6" s="1"/>
  <c r="AQ73" i="6"/>
  <c r="AQ75" i="6" s="1"/>
  <c r="AJ73" i="6"/>
  <c r="AJ75" i="6" s="1"/>
  <c r="AC73" i="6"/>
  <c r="AC75" i="6" s="1"/>
  <c r="V73" i="6"/>
  <c r="V75" i="6" s="1"/>
  <c r="O73" i="6"/>
  <c r="O75" i="6" s="1"/>
  <c r="BU72" i="6"/>
  <c r="BN72" i="6"/>
  <c r="BG72" i="6"/>
  <c r="AZ72" i="6"/>
  <c r="AS72" i="6"/>
  <c r="AL72" i="6"/>
  <c r="AE72" i="6"/>
  <c r="X72" i="6"/>
  <c r="Q72" i="6"/>
  <c r="J72" i="6"/>
  <c r="BZ71" i="6"/>
  <c r="BS71" i="6"/>
  <c r="BL71" i="6"/>
  <c r="BE71" i="6"/>
  <c r="AX71" i="6"/>
  <c r="AQ71" i="6"/>
  <c r="AJ71" i="6"/>
  <c r="AC71" i="6"/>
  <c r="V71" i="6"/>
  <c r="O71" i="6"/>
  <c r="BZ70" i="6"/>
  <c r="BZ72" i="6" s="1"/>
  <c r="BS70" i="6"/>
  <c r="BS72" i="6" s="1"/>
  <c r="BL70" i="6"/>
  <c r="BL72" i="6" s="1"/>
  <c r="BE70" i="6"/>
  <c r="BE72" i="6" s="1"/>
  <c r="AX70" i="6"/>
  <c r="AX72" i="6" s="1"/>
  <c r="AQ70" i="6"/>
  <c r="AQ72" i="6" s="1"/>
  <c r="AJ70" i="6"/>
  <c r="AJ72" i="6" s="1"/>
  <c r="AC70" i="6"/>
  <c r="AC72" i="6" s="1"/>
  <c r="V70" i="6"/>
  <c r="V72" i="6" s="1"/>
  <c r="O70" i="6"/>
  <c r="O72" i="6" s="1"/>
  <c r="BU69" i="6"/>
  <c r="BN69" i="6"/>
  <c r="BG69" i="6"/>
  <c r="AZ69" i="6"/>
  <c r="AS69" i="6"/>
  <c r="AL69" i="6"/>
  <c r="AE69" i="6"/>
  <c r="X69" i="6"/>
  <c r="Q69" i="6"/>
  <c r="J69" i="6"/>
  <c r="BZ68" i="6"/>
  <c r="BS68" i="6"/>
  <c r="BL68" i="6"/>
  <c r="BE68" i="6"/>
  <c r="AX68" i="6"/>
  <c r="AQ68" i="6"/>
  <c r="AJ68" i="6"/>
  <c r="AC68" i="6"/>
  <c r="V68" i="6"/>
  <c r="O68" i="6"/>
  <c r="BZ67" i="6"/>
  <c r="BZ69" i="6" s="1"/>
  <c r="BS67" i="6"/>
  <c r="BS69" i="6" s="1"/>
  <c r="BL67" i="6"/>
  <c r="BL69" i="6" s="1"/>
  <c r="BE67" i="6"/>
  <c r="BE69" i="6" s="1"/>
  <c r="AX67" i="6"/>
  <c r="AX69" i="6" s="1"/>
  <c r="AQ67" i="6"/>
  <c r="AQ69" i="6" s="1"/>
  <c r="AJ67" i="6"/>
  <c r="AJ69" i="6" s="1"/>
  <c r="AC67" i="6"/>
  <c r="AC69" i="6" s="1"/>
  <c r="V67" i="6"/>
  <c r="V69" i="6" s="1"/>
  <c r="O67" i="6"/>
  <c r="O69" i="6" s="1"/>
  <c r="BU66" i="6"/>
  <c r="BN66" i="6"/>
  <c r="BG66" i="6"/>
  <c r="AZ66" i="6"/>
  <c r="AS66" i="6"/>
  <c r="AL66" i="6"/>
  <c r="AE66" i="6"/>
  <c r="X66" i="6"/>
  <c r="Q66" i="6"/>
  <c r="J66" i="6"/>
  <c r="BZ65" i="6"/>
  <c r="BS65" i="6"/>
  <c r="BL65" i="6"/>
  <c r="BE65" i="6"/>
  <c r="AX65" i="6"/>
  <c r="AQ65" i="6"/>
  <c r="AJ65" i="6"/>
  <c r="AC65" i="6"/>
  <c r="V65" i="6"/>
  <c r="O65" i="6"/>
  <c r="BZ64" i="6"/>
  <c r="BZ66" i="6" s="1"/>
  <c r="BS64" i="6"/>
  <c r="BS66" i="6" s="1"/>
  <c r="BL64" i="6"/>
  <c r="BL66" i="6" s="1"/>
  <c r="BE64" i="6"/>
  <c r="BE66" i="6" s="1"/>
  <c r="AX64" i="6"/>
  <c r="AX66" i="6" s="1"/>
  <c r="AQ64" i="6"/>
  <c r="AQ66" i="6" s="1"/>
  <c r="AJ64" i="6"/>
  <c r="AJ66" i="6" s="1"/>
  <c r="AC64" i="6"/>
  <c r="AC66" i="6" s="1"/>
  <c r="V64" i="6"/>
  <c r="V66" i="6" s="1"/>
  <c r="O64" i="6"/>
  <c r="O66" i="6" s="1"/>
  <c r="BU63" i="6"/>
  <c r="BN63" i="6"/>
  <c r="BG63" i="6"/>
  <c r="AZ63" i="6"/>
  <c r="AS63" i="6"/>
  <c r="AL63" i="6"/>
  <c r="AE63" i="6"/>
  <c r="X63" i="6"/>
  <c r="Q63" i="6"/>
  <c r="J63" i="6"/>
  <c r="BZ62" i="6"/>
  <c r="BS62" i="6"/>
  <c r="BL62" i="6"/>
  <c r="BE62" i="6"/>
  <c r="AX62" i="6"/>
  <c r="AQ62" i="6"/>
  <c r="AJ62" i="6"/>
  <c r="AC62" i="6"/>
  <c r="V62" i="6"/>
  <c r="O62" i="6"/>
  <c r="BZ61" i="6"/>
  <c r="BZ63" i="6" s="1"/>
  <c r="BS61" i="6"/>
  <c r="BS63" i="6" s="1"/>
  <c r="BL61" i="6"/>
  <c r="BL63" i="6" s="1"/>
  <c r="BE61" i="6"/>
  <c r="BE63" i="6" s="1"/>
  <c r="AX61" i="6"/>
  <c r="AX63" i="6" s="1"/>
  <c r="AQ61" i="6"/>
  <c r="AQ63" i="6" s="1"/>
  <c r="AJ61" i="6"/>
  <c r="AJ63" i="6" s="1"/>
  <c r="AC61" i="6"/>
  <c r="AC63" i="6" s="1"/>
  <c r="V61" i="6"/>
  <c r="V63" i="6" s="1"/>
  <c r="O61" i="6"/>
  <c r="O63" i="6" s="1"/>
  <c r="BU60" i="6"/>
  <c r="BN60" i="6"/>
  <c r="BG60" i="6"/>
  <c r="AZ60" i="6"/>
  <c r="AS60" i="6"/>
  <c r="AL60" i="6"/>
  <c r="AE60" i="6"/>
  <c r="X60" i="6"/>
  <c r="Q60" i="6"/>
  <c r="J60" i="6"/>
  <c r="BZ59" i="6"/>
  <c r="BS59" i="6"/>
  <c r="BL59" i="6"/>
  <c r="BE59" i="6"/>
  <c r="AX59" i="6"/>
  <c r="AQ59" i="6"/>
  <c r="AJ59" i="6"/>
  <c r="AC59" i="6"/>
  <c r="V59" i="6"/>
  <c r="O59" i="6"/>
  <c r="BZ58" i="6"/>
  <c r="BZ60" i="6" s="1"/>
  <c r="BS58" i="6"/>
  <c r="BS60" i="6" s="1"/>
  <c r="BL58" i="6"/>
  <c r="BL60" i="6" s="1"/>
  <c r="BE58" i="6"/>
  <c r="BE60" i="6" s="1"/>
  <c r="AX58" i="6"/>
  <c r="AX60" i="6" s="1"/>
  <c r="AQ58" i="6"/>
  <c r="AQ60" i="6" s="1"/>
  <c r="AJ58" i="6"/>
  <c r="AJ60" i="6" s="1"/>
  <c r="AC58" i="6"/>
  <c r="AC60" i="6" s="1"/>
  <c r="V58" i="6"/>
  <c r="V60" i="6" s="1"/>
  <c r="O58" i="6"/>
  <c r="O60" i="6" s="1"/>
  <c r="BU57" i="6"/>
  <c r="BN57" i="6"/>
  <c r="BG57" i="6"/>
  <c r="AZ57" i="6"/>
  <c r="AS57" i="6"/>
  <c r="AL57" i="6"/>
  <c r="AE57" i="6"/>
  <c r="X57" i="6"/>
  <c r="Q57" i="6"/>
  <c r="J57" i="6"/>
  <c r="BZ56" i="6"/>
  <c r="BS56" i="6"/>
  <c r="BL56" i="6"/>
  <c r="BE56" i="6"/>
  <c r="AX56" i="6"/>
  <c r="AQ56" i="6"/>
  <c r="AJ56" i="6"/>
  <c r="AC56" i="6"/>
  <c r="V56" i="6"/>
  <c r="O56" i="6"/>
  <c r="BZ55" i="6"/>
  <c r="BZ57" i="6" s="1"/>
  <c r="BS55" i="6"/>
  <c r="BS57" i="6" s="1"/>
  <c r="BL55" i="6"/>
  <c r="BL57" i="6" s="1"/>
  <c r="BE55" i="6"/>
  <c r="BE57" i="6" s="1"/>
  <c r="AX55" i="6"/>
  <c r="AX57" i="6" s="1"/>
  <c r="AQ55" i="6"/>
  <c r="AQ57" i="6" s="1"/>
  <c r="AJ55" i="6"/>
  <c r="AJ57" i="6" s="1"/>
  <c r="AC55" i="6"/>
  <c r="AC57" i="6" s="1"/>
  <c r="V55" i="6"/>
  <c r="V57" i="6" s="1"/>
  <c r="O55" i="6"/>
  <c r="O57" i="6" s="1"/>
  <c r="BU54" i="6"/>
  <c r="BN54" i="6"/>
  <c r="BG54" i="6"/>
  <c r="AZ54" i="6"/>
  <c r="AS54" i="6"/>
  <c r="AL54" i="6"/>
  <c r="AE54" i="6"/>
  <c r="X54" i="6"/>
  <c r="Q54" i="6"/>
  <c r="J54" i="6"/>
  <c r="BZ53" i="6"/>
  <c r="BS53" i="6"/>
  <c r="BL53" i="6"/>
  <c r="BE53" i="6"/>
  <c r="AX53" i="6"/>
  <c r="AQ53" i="6"/>
  <c r="AJ53" i="6"/>
  <c r="AC53" i="6"/>
  <c r="V53" i="6"/>
  <c r="O53" i="6"/>
  <c r="BZ52" i="6"/>
  <c r="BZ54" i="6" s="1"/>
  <c r="BS52" i="6"/>
  <c r="BS54" i="6" s="1"/>
  <c r="BL52" i="6"/>
  <c r="BL54" i="6" s="1"/>
  <c r="BE52" i="6"/>
  <c r="BE54" i="6" s="1"/>
  <c r="AX52" i="6"/>
  <c r="AX54" i="6" s="1"/>
  <c r="AQ52" i="6"/>
  <c r="AQ54" i="6" s="1"/>
  <c r="AJ52" i="6"/>
  <c r="AJ54" i="6" s="1"/>
  <c r="AC52" i="6"/>
  <c r="AC54" i="6" s="1"/>
  <c r="V52" i="6"/>
  <c r="V54" i="6" s="1"/>
  <c r="O52" i="6"/>
  <c r="O54" i="6" s="1"/>
  <c r="BG117" i="3"/>
  <c r="AZ117" i="3"/>
  <c r="AS117" i="3"/>
  <c r="AL117" i="3"/>
  <c r="AE117" i="3"/>
  <c r="X117" i="3"/>
  <c r="Q117" i="3"/>
  <c r="J117" i="3"/>
  <c r="BL116" i="3"/>
  <c r="BE116" i="3"/>
  <c r="AX116" i="3"/>
  <c r="AQ116" i="3"/>
  <c r="AJ116" i="3"/>
  <c r="AC116" i="3"/>
  <c r="V116" i="3"/>
  <c r="O116" i="3"/>
  <c r="BL115" i="3"/>
  <c r="BL117" i="3" s="1"/>
  <c r="BE115" i="3"/>
  <c r="BE117" i="3" s="1"/>
  <c r="AX115" i="3"/>
  <c r="AX117" i="3" s="1"/>
  <c r="AQ115" i="3"/>
  <c r="AQ117" i="3" s="1"/>
  <c r="AJ115" i="3"/>
  <c r="AJ117" i="3" s="1"/>
  <c r="AC115" i="3"/>
  <c r="AC117" i="3" s="1"/>
  <c r="V115" i="3"/>
  <c r="V117" i="3" s="1"/>
  <c r="O115" i="3"/>
  <c r="O117" i="3" s="1"/>
  <c r="BG114" i="3"/>
  <c r="AZ114" i="3"/>
  <c r="AS114" i="3"/>
  <c r="AL114" i="3"/>
  <c r="AE114" i="3"/>
  <c r="X114" i="3"/>
  <c r="Q114" i="3"/>
  <c r="J114" i="3"/>
  <c r="BL113" i="3"/>
  <c r="BE113" i="3"/>
  <c r="AX113" i="3"/>
  <c r="AQ113" i="3"/>
  <c r="AJ113" i="3"/>
  <c r="AC113" i="3"/>
  <c r="V113" i="3"/>
  <c r="O113" i="3"/>
  <c r="BL112" i="3"/>
  <c r="BL114" i="3" s="1"/>
  <c r="BE112" i="3"/>
  <c r="BE114" i="3" s="1"/>
  <c r="AX112" i="3"/>
  <c r="AX114" i="3" s="1"/>
  <c r="AQ112" i="3"/>
  <c r="AQ114" i="3" s="1"/>
  <c r="AJ112" i="3"/>
  <c r="AJ114" i="3" s="1"/>
  <c r="AC112" i="3"/>
  <c r="AC114" i="3" s="1"/>
  <c r="V112" i="3"/>
  <c r="V114" i="3" s="1"/>
  <c r="O112" i="3"/>
  <c r="O114" i="3" s="1"/>
  <c r="BG111" i="3"/>
  <c r="AZ111" i="3"/>
  <c r="AS111" i="3"/>
  <c r="AL111" i="3"/>
  <c r="AE111" i="3"/>
  <c r="X111" i="3"/>
  <c r="Q111" i="3"/>
  <c r="J111" i="3"/>
  <c r="BL110" i="3"/>
  <c r="BE110" i="3"/>
  <c r="AX110" i="3"/>
  <c r="AQ110" i="3"/>
  <c r="AJ110" i="3"/>
  <c r="AC110" i="3"/>
  <c r="V110" i="3"/>
  <c r="O110" i="3"/>
  <c r="BL109" i="3"/>
  <c r="BL111" i="3" s="1"/>
  <c r="BE109" i="3"/>
  <c r="BE111" i="3" s="1"/>
  <c r="AX109" i="3"/>
  <c r="AX111" i="3" s="1"/>
  <c r="AQ109" i="3"/>
  <c r="AQ111" i="3" s="1"/>
  <c r="AJ109" i="3"/>
  <c r="AJ111" i="3" s="1"/>
  <c r="AC109" i="3"/>
  <c r="AC111" i="3" s="1"/>
  <c r="V109" i="3"/>
  <c r="V111" i="3" s="1"/>
  <c r="O109" i="3"/>
  <c r="O111" i="3" s="1"/>
  <c r="BG108" i="3"/>
  <c r="AZ108" i="3"/>
  <c r="AS108" i="3"/>
  <c r="AL108" i="3"/>
  <c r="AE108" i="3"/>
  <c r="X108" i="3"/>
  <c r="Q108" i="3"/>
  <c r="J108" i="3"/>
  <c r="BL107" i="3"/>
  <c r="BE107" i="3"/>
  <c r="AX107" i="3"/>
  <c r="AQ107" i="3"/>
  <c r="AJ107" i="3"/>
  <c r="AC107" i="3"/>
  <c r="V107" i="3"/>
  <c r="O107" i="3"/>
  <c r="BL106" i="3"/>
  <c r="BL108" i="3" s="1"/>
  <c r="BE106" i="3"/>
  <c r="BE108" i="3" s="1"/>
  <c r="AX106" i="3"/>
  <c r="AX108" i="3" s="1"/>
  <c r="AQ106" i="3"/>
  <c r="AQ108" i="3" s="1"/>
  <c r="AJ106" i="3"/>
  <c r="AJ108" i="3" s="1"/>
  <c r="AC106" i="3"/>
  <c r="AC108" i="3" s="1"/>
  <c r="V106" i="3"/>
  <c r="V108" i="3" s="1"/>
  <c r="O106" i="3"/>
  <c r="O108" i="3" s="1"/>
  <c r="BG105" i="3"/>
  <c r="AZ105" i="3"/>
  <c r="AS105" i="3"/>
  <c r="AL105" i="3"/>
  <c r="AE105" i="3"/>
  <c r="X105" i="3"/>
  <c r="Q105" i="3"/>
  <c r="J105" i="3"/>
  <c r="BL104" i="3"/>
  <c r="BE104" i="3"/>
  <c r="AX104" i="3"/>
  <c r="AQ104" i="3"/>
  <c r="AJ104" i="3"/>
  <c r="AC104" i="3"/>
  <c r="V104" i="3"/>
  <c r="O104" i="3"/>
  <c r="BL103" i="3"/>
  <c r="BL105" i="3" s="1"/>
  <c r="BE103" i="3"/>
  <c r="BE105" i="3" s="1"/>
  <c r="AX103" i="3"/>
  <c r="AX105" i="3" s="1"/>
  <c r="AQ103" i="3"/>
  <c r="AQ105" i="3" s="1"/>
  <c r="AJ103" i="3"/>
  <c r="AJ105" i="3" s="1"/>
  <c r="AC103" i="3"/>
  <c r="AC105" i="3" s="1"/>
  <c r="V103" i="3"/>
  <c r="V105" i="3" s="1"/>
  <c r="O103" i="3"/>
  <c r="O105" i="3" s="1"/>
  <c r="BG102" i="3"/>
  <c r="AZ102" i="3"/>
  <c r="AS102" i="3"/>
  <c r="AL102" i="3"/>
  <c r="AE102" i="3"/>
  <c r="X102" i="3"/>
  <c r="Q102" i="3"/>
  <c r="J102" i="3"/>
  <c r="BL101" i="3"/>
  <c r="BE101" i="3"/>
  <c r="AX101" i="3"/>
  <c r="AQ101" i="3"/>
  <c r="AJ101" i="3"/>
  <c r="AC101" i="3"/>
  <c r="V101" i="3"/>
  <c r="O101" i="3"/>
  <c r="BL100" i="3"/>
  <c r="BL102" i="3" s="1"/>
  <c r="BE100" i="3"/>
  <c r="BE102" i="3" s="1"/>
  <c r="AX100" i="3"/>
  <c r="AX102" i="3" s="1"/>
  <c r="AQ100" i="3"/>
  <c r="AQ102" i="3" s="1"/>
  <c r="AJ100" i="3"/>
  <c r="AJ102" i="3" s="1"/>
  <c r="AC100" i="3"/>
  <c r="AC102" i="3" s="1"/>
  <c r="V100" i="3"/>
  <c r="V102" i="3" s="1"/>
  <c r="O100" i="3"/>
  <c r="O102" i="3" s="1"/>
  <c r="BG99" i="3"/>
  <c r="AZ99" i="3"/>
  <c r="AS99" i="3"/>
  <c r="AL99" i="3"/>
  <c r="AE99" i="3"/>
  <c r="X99" i="3"/>
  <c r="Q99" i="3"/>
  <c r="J99" i="3"/>
  <c r="BL98" i="3"/>
  <c r="BE98" i="3"/>
  <c r="AX98" i="3"/>
  <c r="AQ98" i="3"/>
  <c r="AJ98" i="3"/>
  <c r="AC98" i="3"/>
  <c r="V98" i="3"/>
  <c r="O98" i="3"/>
  <c r="BL97" i="3"/>
  <c r="BL99" i="3" s="1"/>
  <c r="BE97" i="3"/>
  <c r="BE99" i="3" s="1"/>
  <c r="AX97" i="3"/>
  <c r="AX99" i="3" s="1"/>
  <c r="AQ97" i="3"/>
  <c r="AQ99" i="3" s="1"/>
  <c r="AJ97" i="3"/>
  <c r="AJ99" i="3" s="1"/>
  <c r="AC97" i="3"/>
  <c r="AC99" i="3" s="1"/>
  <c r="V97" i="3"/>
  <c r="V99" i="3" s="1"/>
  <c r="O97" i="3"/>
  <c r="O99" i="3" s="1"/>
  <c r="BG96" i="3"/>
  <c r="AZ96" i="3"/>
  <c r="AS96" i="3"/>
  <c r="AL96" i="3"/>
  <c r="AE96" i="3"/>
  <c r="X96" i="3"/>
  <c r="Q96" i="3"/>
  <c r="J96" i="3"/>
  <c r="BL95" i="3"/>
  <c r="BE95" i="3"/>
  <c r="AX95" i="3"/>
  <c r="AQ95" i="3"/>
  <c r="AJ95" i="3"/>
  <c r="AC95" i="3"/>
  <c r="V95" i="3"/>
  <c r="O95" i="3"/>
  <c r="BL94" i="3"/>
  <c r="BL96" i="3" s="1"/>
  <c r="BE94" i="3"/>
  <c r="BE96" i="3" s="1"/>
  <c r="AX94" i="3"/>
  <c r="AX96" i="3" s="1"/>
  <c r="AQ94" i="3"/>
  <c r="AQ96" i="3" s="1"/>
  <c r="AJ94" i="3"/>
  <c r="AJ96" i="3" s="1"/>
  <c r="AC94" i="3"/>
  <c r="AC96" i="3" s="1"/>
  <c r="V94" i="3"/>
  <c r="V96" i="3" s="1"/>
  <c r="O94" i="3"/>
  <c r="O96" i="3" s="1"/>
  <c r="BG93" i="3"/>
  <c r="AZ93" i="3"/>
  <c r="AS93" i="3"/>
  <c r="AL93" i="3"/>
  <c r="AE93" i="3"/>
  <c r="X93" i="3"/>
  <c r="Q93" i="3"/>
  <c r="J93" i="3"/>
  <c r="BL92" i="3"/>
  <c r="BE92" i="3"/>
  <c r="AX92" i="3"/>
  <c r="AQ92" i="3"/>
  <c r="AJ92" i="3"/>
  <c r="AC92" i="3"/>
  <c r="V92" i="3"/>
  <c r="O92" i="3"/>
  <c r="BL91" i="3"/>
  <c r="BL93" i="3" s="1"/>
  <c r="BE91" i="3"/>
  <c r="BE93" i="3" s="1"/>
  <c r="AX91" i="3"/>
  <c r="AX93" i="3" s="1"/>
  <c r="AQ91" i="3"/>
  <c r="AQ93" i="3" s="1"/>
  <c r="AJ91" i="3"/>
  <c r="AJ93" i="3" s="1"/>
  <c r="AC91" i="3"/>
  <c r="AC93" i="3" s="1"/>
  <c r="V91" i="3"/>
  <c r="V93" i="3" s="1"/>
  <c r="O91" i="3"/>
  <c r="O93" i="3" s="1"/>
  <c r="BU81" i="3"/>
  <c r="BN81" i="3"/>
  <c r="BG81" i="3"/>
  <c r="AZ81" i="3"/>
  <c r="AS81" i="3"/>
  <c r="AL81" i="3"/>
  <c r="AE81" i="3"/>
  <c r="X81" i="3"/>
  <c r="Q81" i="3"/>
  <c r="J81" i="3"/>
  <c r="BS80" i="3"/>
  <c r="BL80" i="3"/>
  <c r="BE80" i="3"/>
  <c r="AX80" i="3"/>
  <c r="AQ80" i="3"/>
  <c r="AJ80" i="3"/>
  <c r="AC80" i="3"/>
  <c r="V80" i="3"/>
  <c r="O80" i="3"/>
  <c r="BS79" i="3"/>
  <c r="BS81" i="3" s="1"/>
  <c r="BL79" i="3"/>
  <c r="BL81" i="3" s="1"/>
  <c r="BE79" i="3"/>
  <c r="BE81" i="3" s="1"/>
  <c r="AX79" i="3"/>
  <c r="AX81" i="3" s="1"/>
  <c r="AQ79" i="3"/>
  <c r="AQ81" i="3" s="1"/>
  <c r="AJ79" i="3"/>
  <c r="AJ81" i="3" s="1"/>
  <c r="AC79" i="3"/>
  <c r="AC81" i="3" s="1"/>
  <c r="V79" i="3"/>
  <c r="V81" i="3" s="1"/>
  <c r="O79" i="3"/>
  <c r="O81" i="3" s="1"/>
  <c r="BU78" i="3"/>
  <c r="BN78" i="3"/>
  <c r="BG78" i="3"/>
  <c r="AZ78" i="3"/>
  <c r="AS78" i="3"/>
  <c r="AL78" i="3"/>
  <c r="AE78" i="3"/>
  <c r="X78" i="3"/>
  <c r="Q78" i="3"/>
  <c r="J78" i="3"/>
  <c r="BS77" i="3"/>
  <c r="BL77" i="3"/>
  <c r="BE77" i="3"/>
  <c r="AX77" i="3"/>
  <c r="AQ77" i="3"/>
  <c r="AJ77" i="3"/>
  <c r="AC77" i="3"/>
  <c r="V77" i="3"/>
  <c r="O77" i="3"/>
  <c r="BS76" i="3"/>
  <c r="BS78" i="3" s="1"/>
  <c r="BL76" i="3"/>
  <c r="BL78" i="3" s="1"/>
  <c r="BE76" i="3"/>
  <c r="BE78" i="3" s="1"/>
  <c r="AX76" i="3"/>
  <c r="AX78" i="3" s="1"/>
  <c r="AQ76" i="3"/>
  <c r="AQ78" i="3" s="1"/>
  <c r="AJ76" i="3"/>
  <c r="AJ78" i="3" s="1"/>
  <c r="AC76" i="3"/>
  <c r="AC78" i="3" s="1"/>
  <c r="V76" i="3"/>
  <c r="V78" i="3" s="1"/>
  <c r="O76" i="3"/>
  <c r="O78" i="3" s="1"/>
  <c r="BU75" i="3"/>
  <c r="BN75" i="3"/>
  <c r="BG75" i="3"/>
  <c r="AZ75" i="3"/>
  <c r="AS75" i="3"/>
  <c r="AL75" i="3"/>
  <c r="AE75" i="3"/>
  <c r="X75" i="3"/>
  <c r="Q75" i="3"/>
  <c r="J75" i="3"/>
  <c r="BS74" i="3"/>
  <c r="BL74" i="3"/>
  <c r="BE74" i="3"/>
  <c r="AX74" i="3"/>
  <c r="AQ74" i="3"/>
  <c r="AJ74" i="3"/>
  <c r="AC74" i="3"/>
  <c r="V74" i="3"/>
  <c r="O74" i="3"/>
  <c r="BS73" i="3"/>
  <c r="BS75" i="3" s="1"/>
  <c r="BL73" i="3"/>
  <c r="BL75" i="3" s="1"/>
  <c r="BE73" i="3"/>
  <c r="BE75" i="3" s="1"/>
  <c r="AX73" i="3"/>
  <c r="AX75" i="3" s="1"/>
  <c r="AQ73" i="3"/>
  <c r="AQ75" i="3" s="1"/>
  <c r="AJ73" i="3"/>
  <c r="AJ75" i="3" s="1"/>
  <c r="AC73" i="3"/>
  <c r="AC75" i="3" s="1"/>
  <c r="V73" i="3"/>
  <c r="V75" i="3" s="1"/>
  <c r="O73" i="3"/>
  <c r="O75" i="3" s="1"/>
  <c r="BU72" i="3"/>
  <c r="BN72" i="3"/>
  <c r="BG72" i="3"/>
  <c r="AZ72" i="3"/>
  <c r="AS72" i="3"/>
  <c r="AL72" i="3"/>
  <c r="AE72" i="3"/>
  <c r="X72" i="3"/>
  <c r="Q72" i="3"/>
  <c r="J72" i="3"/>
  <c r="BS71" i="3"/>
  <c r="BL71" i="3"/>
  <c r="BE71" i="3"/>
  <c r="AX71" i="3"/>
  <c r="AQ71" i="3"/>
  <c r="AJ71" i="3"/>
  <c r="AC71" i="3"/>
  <c r="V71" i="3"/>
  <c r="O71" i="3"/>
  <c r="BS70" i="3"/>
  <c r="BS72" i="3" s="1"/>
  <c r="BL70" i="3"/>
  <c r="BL72" i="3" s="1"/>
  <c r="BE70" i="3"/>
  <c r="BE72" i="3" s="1"/>
  <c r="AX70" i="3"/>
  <c r="AX72" i="3" s="1"/>
  <c r="AQ70" i="3"/>
  <c r="AQ72" i="3" s="1"/>
  <c r="AJ70" i="3"/>
  <c r="AJ72" i="3" s="1"/>
  <c r="AC70" i="3"/>
  <c r="AC72" i="3" s="1"/>
  <c r="V70" i="3"/>
  <c r="V72" i="3" s="1"/>
  <c r="O70" i="3"/>
  <c r="O72" i="3" s="1"/>
  <c r="BU69" i="3"/>
  <c r="BN69" i="3"/>
  <c r="BG69" i="3"/>
  <c r="AZ69" i="3"/>
  <c r="AS69" i="3"/>
  <c r="AL69" i="3"/>
  <c r="AE69" i="3"/>
  <c r="X69" i="3"/>
  <c r="Q69" i="3"/>
  <c r="J69" i="3"/>
  <c r="BS68" i="3"/>
  <c r="BL68" i="3"/>
  <c r="BE68" i="3"/>
  <c r="AX68" i="3"/>
  <c r="AQ68" i="3"/>
  <c r="AJ68" i="3"/>
  <c r="AC68" i="3"/>
  <c r="V68" i="3"/>
  <c r="O68" i="3"/>
  <c r="BS67" i="3"/>
  <c r="BS69" i="3" s="1"/>
  <c r="BL67" i="3"/>
  <c r="BL69" i="3" s="1"/>
  <c r="BE67" i="3"/>
  <c r="BE69" i="3" s="1"/>
  <c r="AX67" i="3"/>
  <c r="AX69" i="3" s="1"/>
  <c r="AQ67" i="3"/>
  <c r="AQ69" i="3" s="1"/>
  <c r="AJ67" i="3"/>
  <c r="AJ69" i="3" s="1"/>
  <c r="AC67" i="3"/>
  <c r="AC69" i="3" s="1"/>
  <c r="V67" i="3"/>
  <c r="V69" i="3" s="1"/>
  <c r="O67" i="3"/>
  <c r="O69" i="3" s="1"/>
  <c r="BU66" i="3"/>
  <c r="BN66" i="3"/>
  <c r="BG66" i="3"/>
  <c r="AZ66" i="3"/>
  <c r="AS66" i="3"/>
  <c r="AL66" i="3"/>
  <c r="AE66" i="3"/>
  <c r="X66" i="3"/>
  <c r="Q66" i="3"/>
  <c r="J66" i="3"/>
  <c r="BS65" i="3"/>
  <c r="BL65" i="3"/>
  <c r="BE65" i="3"/>
  <c r="AX65" i="3"/>
  <c r="AQ65" i="3"/>
  <c r="AJ65" i="3"/>
  <c r="AC65" i="3"/>
  <c r="V65" i="3"/>
  <c r="O65" i="3"/>
  <c r="BS64" i="3"/>
  <c r="BS66" i="3" s="1"/>
  <c r="BL64" i="3"/>
  <c r="BL66" i="3" s="1"/>
  <c r="BE64" i="3"/>
  <c r="BE66" i="3" s="1"/>
  <c r="AX64" i="3"/>
  <c r="AX66" i="3" s="1"/>
  <c r="AQ64" i="3"/>
  <c r="AQ66" i="3" s="1"/>
  <c r="AJ64" i="3"/>
  <c r="AJ66" i="3" s="1"/>
  <c r="AC64" i="3"/>
  <c r="AC66" i="3" s="1"/>
  <c r="V64" i="3"/>
  <c r="V66" i="3" s="1"/>
  <c r="O64" i="3"/>
  <c r="O66" i="3" s="1"/>
  <c r="BU63" i="3"/>
  <c r="BN63" i="3"/>
  <c r="BG63" i="3"/>
  <c r="AZ63" i="3"/>
  <c r="AS63" i="3"/>
  <c r="AL63" i="3"/>
  <c r="AE63" i="3"/>
  <c r="X63" i="3"/>
  <c r="Q63" i="3"/>
  <c r="J63" i="3"/>
  <c r="BS62" i="3"/>
  <c r="BL62" i="3"/>
  <c r="BE62" i="3"/>
  <c r="AX62" i="3"/>
  <c r="AQ62" i="3"/>
  <c r="AJ62" i="3"/>
  <c r="AC62" i="3"/>
  <c r="V62" i="3"/>
  <c r="O62" i="3"/>
  <c r="BS61" i="3"/>
  <c r="BS63" i="3" s="1"/>
  <c r="BL61" i="3"/>
  <c r="BL63" i="3" s="1"/>
  <c r="BE61" i="3"/>
  <c r="BE63" i="3" s="1"/>
  <c r="AX61" i="3"/>
  <c r="AX63" i="3" s="1"/>
  <c r="AQ61" i="3"/>
  <c r="AQ63" i="3" s="1"/>
  <c r="AJ61" i="3"/>
  <c r="AJ63" i="3" s="1"/>
  <c r="AC61" i="3"/>
  <c r="AC63" i="3" s="1"/>
  <c r="V61" i="3"/>
  <c r="V63" i="3" s="1"/>
  <c r="O61" i="3"/>
  <c r="O63" i="3" s="1"/>
  <c r="BU60" i="3"/>
  <c r="BN60" i="3"/>
  <c r="BG60" i="3"/>
  <c r="AZ60" i="3"/>
  <c r="AS60" i="3"/>
  <c r="AL60" i="3"/>
  <c r="AE60" i="3"/>
  <c r="X60" i="3"/>
  <c r="Q60" i="3"/>
  <c r="J60" i="3"/>
  <c r="BS59" i="3"/>
  <c r="BL59" i="3"/>
  <c r="BE59" i="3"/>
  <c r="AX59" i="3"/>
  <c r="AQ59" i="3"/>
  <c r="AJ59" i="3"/>
  <c r="AC59" i="3"/>
  <c r="V59" i="3"/>
  <c r="O59" i="3"/>
  <c r="BS58" i="3"/>
  <c r="BS60" i="3" s="1"/>
  <c r="BL58" i="3"/>
  <c r="BL60" i="3" s="1"/>
  <c r="BE58" i="3"/>
  <c r="BE60" i="3" s="1"/>
  <c r="AX58" i="3"/>
  <c r="AX60" i="3" s="1"/>
  <c r="AQ58" i="3"/>
  <c r="AQ60" i="3" s="1"/>
  <c r="AJ58" i="3"/>
  <c r="AJ60" i="3" s="1"/>
  <c r="AC58" i="3"/>
  <c r="AC60" i="3" s="1"/>
  <c r="V58" i="3"/>
  <c r="V60" i="3" s="1"/>
  <c r="O58" i="3"/>
  <c r="O60" i="3" s="1"/>
  <c r="BU57" i="3"/>
  <c r="BN57" i="3"/>
  <c r="BS56" i="3"/>
  <c r="BS55" i="3"/>
  <c r="BS57" i="3" s="1"/>
  <c r="BG57" i="3"/>
  <c r="BL56" i="3"/>
  <c r="BL55" i="3"/>
  <c r="BL57" i="3" s="1"/>
  <c r="AZ57" i="3"/>
  <c r="BE56" i="3"/>
  <c r="BE55" i="3"/>
  <c r="BE57" i="3" s="1"/>
  <c r="AS57" i="3"/>
  <c r="AX56" i="3"/>
  <c r="AX55" i="3"/>
  <c r="AX57" i="3" s="1"/>
  <c r="AL57" i="3"/>
  <c r="AQ56" i="3"/>
  <c r="AQ55" i="3"/>
  <c r="AQ57" i="3" s="1"/>
  <c r="AE57" i="3"/>
  <c r="AJ56" i="3"/>
  <c r="AJ55" i="3"/>
  <c r="AJ57" i="3" s="1"/>
  <c r="X57" i="3"/>
  <c r="AC56" i="3"/>
  <c r="AC55" i="3"/>
  <c r="AC57" i="3" s="1"/>
  <c r="Q57" i="3"/>
  <c r="V56" i="3"/>
  <c r="V55" i="3"/>
  <c r="V57" i="3" s="1"/>
  <c r="BU157" i="3"/>
  <c r="BN157" i="3"/>
  <c r="BG157" i="3"/>
  <c r="AZ157" i="3"/>
  <c r="AS157" i="3"/>
  <c r="AL157" i="3"/>
  <c r="AE157" i="3"/>
  <c r="X157" i="3"/>
  <c r="Q157" i="3"/>
  <c r="J157" i="3"/>
  <c r="BS156" i="3"/>
  <c r="BL156" i="3"/>
  <c r="BE156" i="3"/>
  <c r="AX156" i="3"/>
  <c r="AQ156" i="3"/>
  <c r="AJ156" i="3"/>
  <c r="AC156" i="3"/>
  <c r="V156" i="3"/>
  <c r="O156" i="3"/>
  <c r="BS155" i="3"/>
  <c r="BS157" i="3" s="1"/>
  <c r="BL155" i="3"/>
  <c r="BL157" i="3" s="1"/>
  <c r="BE155" i="3"/>
  <c r="BE157" i="3" s="1"/>
  <c r="AX155" i="3"/>
  <c r="AX157" i="3" s="1"/>
  <c r="AQ155" i="3"/>
  <c r="AQ157" i="3" s="1"/>
  <c r="AJ155" i="3"/>
  <c r="AJ157" i="3" s="1"/>
  <c r="AC155" i="3"/>
  <c r="AC157" i="3" s="1"/>
  <c r="V155" i="3"/>
  <c r="V157" i="3" s="1"/>
  <c r="O155" i="3"/>
  <c r="O157" i="3" s="1"/>
  <c r="BU154" i="3"/>
  <c r="BN154" i="3"/>
  <c r="BG154" i="3"/>
  <c r="AZ154" i="3"/>
  <c r="AS154" i="3"/>
  <c r="AL154" i="3"/>
  <c r="AE154" i="3"/>
  <c r="X154" i="3"/>
  <c r="Q154" i="3"/>
  <c r="J154" i="3"/>
  <c r="BS153" i="3"/>
  <c r="BL153" i="3"/>
  <c r="BE153" i="3"/>
  <c r="AX153" i="3"/>
  <c r="AQ153" i="3"/>
  <c r="AJ153" i="3"/>
  <c r="AC153" i="3"/>
  <c r="V153" i="3"/>
  <c r="O153" i="3"/>
  <c r="BS152" i="3"/>
  <c r="BS154" i="3" s="1"/>
  <c r="BL152" i="3"/>
  <c r="BL154" i="3" s="1"/>
  <c r="BE152" i="3"/>
  <c r="BE154" i="3" s="1"/>
  <c r="AX152" i="3"/>
  <c r="AX154" i="3" s="1"/>
  <c r="AQ152" i="3"/>
  <c r="AQ154" i="3" s="1"/>
  <c r="AJ152" i="3"/>
  <c r="AJ154" i="3" s="1"/>
  <c r="AC152" i="3"/>
  <c r="AC154" i="3" s="1"/>
  <c r="V152" i="3"/>
  <c r="V154" i="3" s="1"/>
  <c r="O152" i="3"/>
  <c r="O154" i="3" s="1"/>
  <c r="BU151" i="3"/>
  <c r="BN151" i="3"/>
  <c r="BG151" i="3"/>
  <c r="AZ151" i="3"/>
  <c r="AS151" i="3"/>
  <c r="AL151" i="3"/>
  <c r="AE151" i="3"/>
  <c r="X151" i="3"/>
  <c r="Q151" i="3"/>
  <c r="J151" i="3"/>
  <c r="BS150" i="3"/>
  <c r="BL150" i="3"/>
  <c r="BE150" i="3"/>
  <c r="AX150" i="3"/>
  <c r="AQ150" i="3"/>
  <c r="AJ150" i="3"/>
  <c r="AC150" i="3"/>
  <c r="V150" i="3"/>
  <c r="O150" i="3"/>
  <c r="BS149" i="3"/>
  <c r="BS151" i="3" s="1"/>
  <c r="BL149" i="3"/>
  <c r="BL151" i="3" s="1"/>
  <c r="BE149" i="3"/>
  <c r="BE151" i="3" s="1"/>
  <c r="AX149" i="3"/>
  <c r="AX151" i="3" s="1"/>
  <c r="AQ149" i="3"/>
  <c r="AQ151" i="3" s="1"/>
  <c r="AJ149" i="3"/>
  <c r="AJ151" i="3" s="1"/>
  <c r="AC149" i="3"/>
  <c r="AC151" i="3" s="1"/>
  <c r="V149" i="3"/>
  <c r="V151" i="3" s="1"/>
  <c r="O149" i="3"/>
  <c r="O151" i="3" s="1"/>
  <c r="BU148" i="3"/>
  <c r="BN148" i="3"/>
  <c r="BG148" i="3"/>
  <c r="AZ148" i="3"/>
  <c r="AS148" i="3"/>
  <c r="AL148" i="3"/>
  <c r="AE148" i="3"/>
  <c r="X148" i="3"/>
  <c r="Q148" i="3"/>
  <c r="J148" i="3"/>
  <c r="BS147" i="3"/>
  <c r="BL147" i="3"/>
  <c r="BE147" i="3"/>
  <c r="AX147" i="3"/>
  <c r="AQ147" i="3"/>
  <c r="AJ147" i="3"/>
  <c r="AC147" i="3"/>
  <c r="V147" i="3"/>
  <c r="O147" i="3"/>
  <c r="BS146" i="3"/>
  <c r="BS148" i="3" s="1"/>
  <c r="BL146" i="3"/>
  <c r="BL148" i="3" s="1"/>
  <c r="BE146" i="3"/>
  <c r="BE148" i="3" s="1"/>
  <c r="AX146" i="3"/>
  <c r="AX148" i="3" s="1"/>
  <c r="AQ146" i="3"/>
  <c r="AQ148" i="3" s="1"/>
  <c r="AJ146" i="3"/>
  <c r="AJ148" i="3" s="1"/>
  <c r="AC146" i="3"/>
  <c r="AC148" i="3" s="1"/>
  <c r="V146" i="3"/>
  <c r="V148" i="3" s="1"/>
  <c r="O146" i="3"/>
  <c r="O148" i="3" s="1"/>
  <c r="BU145" i="3"/>
  <c r="BN145" i="3"/>
  <c r="BG145" i="3"/>
  <c r="AZ145" i="3"/>
  <c r="AS145" i="3"/>
  <c r="AL145" i="3"/>
  <c r="AE145" i="3"/>
  <c r="X145" i="3"/>
  <c r="Q145" i="3"/>
  <c r="J145" i="3"/>
  <c r="BS144" i="3"/>
  <c r="BL144" i="3"/>
  <c r="BE144" i="3"/>
  <c r="AX144" i="3"/>
  <c r="AQ144" i="3"/>
  <c r="AJ144" i="3"/>
  <c r="AC144" i="3"/>
  <c r="V144" i="3"/>
  <c r="O144" i="3"/>
  <c r="BS143" i="3"/>
  <c r="BS145" i="3" s="1"/>
  <c r="BL143" i="3"/>
  <c r="BL145" i="3" s="1"/>
  <c r="BE143" i="3"/>
  <c r="BE145" i="3" s="1"/>
  <c r="AX143" i="3"/>
  <c r="AX145" i="3" s="1"/>
  <c r="AQ143" i="3"/>
  <c r="AQ145" i="3" s="1"/>
  <c r="AJ143" i="3"/>
  <c r="AJ145" i="3" s="1"/>
  <c r="AC143" i="3"/>
  <c r="AC145" i="3" s="1"/>
  <c r="V143" i="3"/>
  <c r="V145" i="3" s="1"/>
  <c r="O143" i="3"/>
  <c r="O145" i="3" s="1"/>
  <c r="BU142" i="3"/>
  <c r="BN142" i="3"/>
  <c r="BG142" i="3"/>
  <c r="AZ142" i="3"/>
  <c r="AS142" i="3"/>
  <c r="AL142" i="3"/>
  <c r="AE142" i="3"/>
  <c r="X142" i="3"/>
  <c r="Q142" i="3"/>
  <c r="J142" i="3"/>
  <c r="BS141" i="3"/>
  <c r="BL141" i="3"/>
  <c r="BE141" i="3"/>
  <c r="AX141" i="3"/>
  <c r="AQ141" i="3"/>
  <c r="AJ141" i="3"/>
  <c r="AC141" i="3"/>
  <c r="V141" i="3"/>
  <c r="O141" i="3"/>
  <c r="BS140" i="3"/>
  <c r="BS142" i="3" s="1"/>
  <c r="BL140" i="3"/>
  <c r="BL142" i="3" s="1"/>
  <c r="BE140" i="3"/>
  <c r="BE142" i="3" s="1"/>
  <c r="AX140" i="3"/>
  <c r="AX142" i="3" s="1"/>
  <c r="AQ140" i="3"/>
  <c r="AQ142" i="3" s="1"/>
  <c r="AJ140" i="3"/>
  <c r="AJ142" i="3" s="1"/>
  <c r="AC140" i="3"/>
  <c r="AC142" i="3" s="1"/>
  <c r="V140" i="3"/>
  <c r="V142" i="3" s="1"/>
  <c r="O140" i="3"/>
  <c r="O142" i="3" s="1"/>
  <c r="BU139" i="3"/>
  <c r="BN139" i="3"/>
  <c r="BG139" i="3"/>
  <c r="AZ139" i="3"/>
  <c r="AS139" i="3"/>
  <c r="AL139" i="3"/>
  <c r="AE139" i="3"/>
  <c r="X139" i="3"/>
  <c r="Q139" i="3"/>
  <c r="J139" i="3"/>
  <c r="BS138" i="3"/>
  <c r="BL138" i="3"/>
  <c r="BE138" i="3"/>
  <c r="AX138" i="3"/>
  <c r="AQ138" i="3"/>
  <c r="AJ138" i="3"/>
  <c r="AC138" i="3"/>
  <c r="V138" i="3"/>
  <c r="O138" i="3"/>
  <c r="BS137" i="3"/>
  <c r="BS139" i="3" s="1"/>
  <c r="BL137" i="3"/>
  <c r="BL139" i="3" s="1"/>
  <c r="BE137" i="3"/>
  <c r="BE139" i="3" s="1"/>
  <c r="AX137" i="3"/>
  <c r="AX139" i="3" s="1"/>
  <c r="AQ137" i="3"/>
  <c r="AQ139" i="3" s="1"/>
  <c r="AJ137" i="3"/>
  <c r="AJ139" i="3" s="1"/>
  <c r="AC137" i="3"/>
  <c r="AC139" i="3" s="1"/>
  <c r="V137" i="3"/>
  <c r="V139" i="3" s="1"/>
  <c r="O137" i="3"/>
  <c r="O139" i="3" s="1"/>
  <c r="BU136" i="3"/>
  <c r="BN136" i="3"/>
  <c r="BG136" i="3"/>
  <c r="AZ136" i="3"/>
  <c r="AS136" i="3"/>
  <c r="AL136" i="3"/>
  <c r="AE136" i="3"/>
  <c r="X136" i="3"/>
  <c r="Q136" i="3"/>
  <c r="J136" i="3"/>
  <c r="BS135" i="3"/>
  <c r="BL135" i="3"/>
  <c r="BE135" i="3"/>
  <c r="AX135" i="3"/>
  <c r="AQ135" i="3"/>
  <c r="AJ135" i="3"/>
  <c r="AC135" i="3"/>
  <c r="V135" i="3"/>
  <c r="O135" i="3"/>
  <c r="BS134" i="3"/>
  <c r="BS136" i="3" s="1"/>
  <c r="BL134" i="3"/>
  <c r="BL136" i="3" s="1"/>
  <c r="BE134" i="3"/>
  <c r="BE136" i="3" s="1"/>
  <c r="AX134" i="3"/>
  <c r="AX136" i="3" s="1"/>
  <c r="AQ134" i="3"/>
  <c r="AQ136" i="3" s="1"/>
  <c r="AJ134" i="3"/>
  <c r="AJ136" i="3" s="1"/>
  <c r="AC134" i="3"/>
  <c r="AC136" i="3" s="1"/>
  <c r="V134" i="3"/>
  <c r="V136" i="3" s="1"/>
  <c r="O134" i="3"/>
  <c r="O136" i="3" s="1"/>
  <c r="BU133" i="3"/>
  <c r="BN133" i="3"/>
  <c r="BG133" i="3"/>
  <c r="AZ133" i="3"/>
  <c r="AS133" i="3"/>
  <c r="AL133" i="3"/>
  <c r="AE133" i="3"/>
  <c r="X133" i="3"/>
  <c r="Q133" i="3"/>
  <c r="J133" i="3"/>
  <c r="BS132" i="3"/>
  <c r="BL132" i="3"/>
  <c r="BE132" i="3"/>
  <c r="AX132" i="3"/>
  <c r="AQ132" i="3"/>
  <c r="AJ132" i="3"/>
  <c r="AC132" i="3"/>
  <c r="V132" i="3"/>
  <c r="O132" i="3"/>
  <c r="BS131" i="3"/>
  <c r="BS133" i="3" s="1"/>
  <c r="BL131" i="3"/>
  <c r="BL133" i="3" s="1"/>
  <c r="BE131" i="3"/>
  <c r="BE133" i="3" s="1"/>
  <c r="AX131" i="3"/>
  <c r="AX133" i="3" s="1"/>
  <c r="AQ131" i="3"/>
  <c r="AQ133" i="3" s="1"/>
  <c r="AJ131" i="3"/>
  <c r="AJ133" i="3" s="1"/>
  <c r="AC131" i="3"/>
  <c r="AC133" i="3" s="1"/>
  <c r="V131" i="3"/>
  <c r="V133" i="3" s="1"/>
  <c r="O131" i="3"/>
  <c r="O133" i="3" s="1"/>
  <c r="BU130" i="3"/>
  <c r="BN130" i="3"/>
  <c r="BS129" i="3"/>
  <c r="BS128" i="3"/>
  <c r="BS130" i="3" s="1"/>
  <c r="BG130" i="3"/>
  <c r="BL129" i="3"/>
  <c r="BL128" i="3"/>
  <c r="BL130" i="3" s="1"/>
  <c r="AZ130" i="3"/>
  <c r="BE129" i="3"/>
  <c r="BE128" i="3"/>
  <c r="BE130" i="3" s="1"/>
  <c r="AS130" i="3"/>
  <c r="AX129" i="3"/>
  <c r="AX128" i="3"/>
  <c r="AX130" i="3" s="1"/>
  <c r="AL130" i="3"/>
  <c r="AQ129" i="3"/>
  <c r="AQ128" i="3"/>
  <c r="AQ130" i="3" s="1"/>
  <c r="AE130" i="3"/>
  <c r="AJ129" i="3"/>
  <c r="AJ128" i="3"/>
  <c r="AJ130" i="3" s="1"/>
  <c r="X130" i="3"/>
  <c r="AC129" i="3"/>
  <c r="AC128" i="3"/>
  <c r="AC130" i="3" s="1"/>
  <c r="Q130" i="3"/>
  <c r="V129" i="3" s="1"/>
  <c r="V128" i="3"/>
  <c r="V130" i="3" s="1"/>
  <c r="J130" i="3"/>
  <c r="BZ176" i="5"/>
  <c r="BU176" i="5"/>
  <c r="BZ173" i="5"/>
  <c r="BU173" i="5"/>
  <c r="BZ170" i="5"/>
  <c r="BU170" i="5"/>
  <c r="BZ149" i="5"/>
  <c r="BU149" i="5"/>
  <c r="BZ146" i="5"/>
  <c r="BU146" i="5"/>
  <c r="BZ143" i="5"/>
  <c r="BU143" i="5"/>
  <c r="BZ140" i="5"/>
  <c r="BU140" i="5"/>
  <c r="BZ137" i="5"/>
  <c r="BU137" i="5"/>
  <c r="BZ134" i="5"/>
  <c r="BU134" i="5"/>
  <c r="BZ131" i="5"/>
  <c r="BU131" i="5"/>
  <c r="AQ176" i="5"/>
  <c r="AL176" i="5"/>
  <c r="AQ173" i="5"/>
  <c r="AL173" i="5"/>
  <c r="AQ170" i="5"/>
  <c r="AL170" i="5"/>
  <c r="AQ149" i="5"/>
  <c r="AL149" i="5"/>
  <c r="AQ146" i="5"/>
  <c r="AL146" i="5"/>
  <c r="AQ143" i="5"/>
  <c r="AL143" i="5"/>
  <c r="AQ140" i="5"/>
  <c r="AL140" i="5"/>
  <c r="AQ137" i="5"/>
  <c r="AL137" i="5"/>
  <c r="AQ134" i="5"/>
  <c r="AL134" i="5"/>
  <c r="AQ131" i="5"/>
  <c r="AL131" i="5"/>
  <c r="CN122" i="5"/>
  <c r="CI122" i="5"/>
  <c r="CN119" i="5"/>
  <c r="CI119" i="5"/>
  <c r="CN116" i="5"/>
  <c r="CI116" i="5"/>
  <c r="CN95" i="5"/>
  <c r="CI95" i="5"/>
  <c r="CN92" i="5"/>
  <c r="CI92" i="5"/>
  <c r="CN89" i="5"/>
  <c r="CI89" i="5"/>
  <c r="CN86" i="5"/>
  <c r="CI86" i="5"/>
  <c r="CN83" i="5"/>
  <c r="CI83" i="5"/>
  <c r="CN80" i="5"/>
  <c r="CI80" i="5"/>
  <c r="CN77" i="5"/>
  <c r="CI77" i="5"/>
  <c r="AX122" i="5"/>
  <c r="AS122" i="5"/>
  <c r="AX119" i="5"/>
  <c r="AS119" i="5"/>
  <c r="AX116" i="5"/>
  <c r="AS116" i="5"/>
  <c r="AX95" i="5"/>
  <c r="AS95" i="5"/>
  <c r="AX92" i="5"/>
  <c r="AS92" i="5"/>
  <c r="AX89" i="5"/>
  <c r="AS89" i="5"/>
  <c r="AX86" i="5"/>
  <c r="AS86" i="5"/>
  <c r="AX83" i="5"/>
  <c r="AS83" i="5"/>
  <c r="AX80" i="5"/>
  <c r="AS80" i="5"/>
  <c r="AX77" i="5"/>
  <c r="AS77" i="5"/>
  <c r="J120" i="3"/>
  <c r="O120" i="3"/>
  <c r="Q120" i="3"/>
  <c r="V120" i="3"/>
  <c r="X120" i="3"/>
  <c r="AC120" i="3"/>
  <c r="AE120" i="3"/>
  <c r="AJ120" i="3"/>
  <c r="AL120" i="3"/>
  <c r="AQ120" i="3"/>
  <c r="AS120" i="3"/>
  <c r="AX120" i="3"/>
  <c r="AZ120" i="3"/>
  <c r="BE120" i="3"/>
  <c r="BG120" i="3"/>
  <c r="BL120" i="3"/>
  <c r="BS176" i="5"/>
  <c r="BN176" i="5"/>
  <c r="BL176" i="5"/>
  <c r="BG176" i="5"/>
  <c r="BE176" i="5"/>
  <c r="AZ176" i="5"/>
  <c r="AX176" i="5"/>
  <c r="AS176" i="5"/>
  <c r="AJ176" i="5"/>
  <c r="AE176" i="5"/>
  <c r="AC176" i="5"/>
  <c r="X176" i="5"/>
  <c r="V176" i="5"/>
  <c r="Q176" i="5"/>
  <c r="O176" i="5"/>
  <c r="J176" i="5"/>
  <c r="BS173" i="5"/>
  <c r="BN173" i="5"/>
  <c r="BL173" i="5"/>
  <c r="BG173" i="5"/>
  <c r="BE173" i="5"/>
  <c r="AZ173" i="5"/>
  <c r="AX173" i="5"/>
  <c r="AS173" i="5"/>
  <c r="AJ173" i="5"/>
  <c r="AE173" i="5"/>
  <c r="AC173" i="5"/>
  <c r="X173" i="5"/>
  <c r="V173" i="5"/>
  <c r="Q173" i="5"/>
  <c r="O173" i="5"/>
  <c r="J173" i="5"/>
  <c r="BS170" i="5"/>
  <c r="BN170" i="5"/>
  <c r="BL170" i="5"/>
  <c r="BG170" i="5"/>
  <c r="BE170" i="5"/>
  <c r="AZ170" i="5"/>
  <c r="AX170" i="5"/>
  <c r="AS170" i="5"/>
  <c r="AJ170" i="5"/>
  <c r="AE170" i="5"/>
  <c r="AC170" i="5"/>
  <c r="X170" i="5"/>
  <c r="V170" i="5"/>
  <c r="Q170" i="5"/>
  <c r="O170" i="5"/>
  <c r="J170" i="5"/>
  <c r="BS149" i="5"/>
  <c r="BN149" i="5"/>
  <c r="BL149" i="5"/>
  <c r="BG149" i="5"/>
  <c r="BE149" i="5"/>
  <c r="AZ149" i="5"/>
  <c r="AX149" i="5"/>
  <c r="AS149" i="5"/>
  <c r="AJ149" i="5"/>
  <c r="AE149" i="5"/>
  <c r="AC149" i="5"/>
  <c r="X149" i="5"/>
  <c r="V149" i="5"/>
  <c r="Q149" i="5"/>
  <c r="O149" i="5"/>
  <c r="J149" i="5"/>
  <c r="BS146" i="5"/>
  <c r="BN146" i="5"/>
  <c r="BL146" i="5"/>
  <c r="BG146" i="5"/>
  <c r="BE146" i="5"/>
  <c r="AZ146" i="5"/>
  <c r="AX146" i="5"/>
  <c r="AS146" i="5"/>
  <c r="AJ146" i="5"/>
  <c r="AE146" i="5"/>
  <c r="AC146" i="5"/>
  <c r="X146" i="5"/>
  <c r="V146" i="5"/>
  <c r="Q146" i="5"/>
  <c r="O146" i="5"/>
  <c r="J146" i="5"/>
  <c r="BS143" i="5"/>
  <c r="BN143" i="5"/>
  <c r="BL143" i="5"/>
  <c r="BG143" i="5"/>
  <c r="BE143" i="5"/>
  <c r="AZ143" i="5"/>
  <c r="AX143" i="5"/>
  <c r="AS143" i="5"/>
  <c r="AJ143" i="5"/>
  <c r="AE143" i="5"/>
  <c r="AC143" i="5"/>
  <c r="X143" i="5"/>
  <c r="V143" i="5"/>
  <c r="Q143" i="5"/>
  <c r="O143" i="5"/>
  <c r="J143" i="5"/>
  <c r="BS140" i="5"/>
  <c r="BN140" i="5"/>
  <c r="BL140" i="5"/>
  <c r="BG140" i="5"/>
  <c r="BE140" i="5"/>
  <c r="AZ140" i="5"/>
  <c r="AX140" i="5"/>
  <c r="AS140" i="5"/>
  <c r="AJ140" i="5"/>
  <c r="AE140" i="5"/>
  <c r="AC140" i="5"/>
  <c r="X140" i="5"/>
  <c r="V140" i="5"/>
  <c r="Q140" i="5"/>
  <c r="O140" i="5"/>
  <c r="J140" i="5"/>
  <c r="BS137" i="5"/>
  <c r="BN137" i="5"/>
  <c r="BL137" i="5"/>
  <c r="BG137" i="5"/>
  <c r="BE137" i="5"/>
  <c r="AZ137" i="5"/>
  <c r="AX137" i="5"/>
  <c r="AS137" i="5"/>
  <c r="AJ137" i="5"/>
  <c r="AE137" i="5"/>
  <c r="AC137" i="5"/>
  <c r="X137" i="5"/>
  <c r="V137" i="5"/>
  <c r="Q137" i="5"/>
  <c r="O137" i="5"/>
  <c r="J137" i="5"/>
  <c r="BS134" i="5"/>
  <c r="BN134" i="5"/>
  <c r="BL134" i="5"/>
  <c r="BG134" i="5"/>
  <c r="BE134" i="5"/>
  <c r="AZ134" i="5"/>
  <c r="AX134" i="5"/>
  <c r="AS134" i="5"/>
  <c r="AJ134" i="5"/>
  <c r="AE134" i="5"/>
  <c r="AC134" i="5"/>
  <c r="X134" i="5"/>
  <c r="V134" i="5"/>
  <c r="Q134" i="5"/>
  <c r="O134" i="5"/>
  <c r="J134" i="5"/>
  <c r="BS131" i="5"/>
  <c r="BN131" i="5"/>
  <c r="BL131" i="5"/>
  <c r="BG131" i="5"/>
  <c r="BE131" i="5"/>
  <c r="AZ131" i="5"/>
  <c r="AX131" i="5"/>
  <c r="AS131" i="5"/>
  <c r="AJ131" i="5"/>
  <c r="AE131" i="5"/>
  <c r="AC131" i="5"/>
  <c r="X131" i="5"/>
  <c r="V131" i="5"/>
  <c r="Q131" i="5"/>
  <c r="O131" i="5"/>
  <c r="J131" i="5"/>
  <c r="BL176" i="4"/>
  <c r="BG176" i="4"/>
  <c r="BE176" i="4"/>
  <c r="AZ176" i="4"/>
  <c r="AX176" i="4"/>
  <c r="AS176" i="4"/>
  <c r="AQ176" i="4"/>
  <c r="AL176" i="4"/>
  <c r="AJ176" i="4"/>
  <c r="AE176" i="4"/>
  <c r="AC176" i="4"/>
  <c r="X176" i="4"/>
  <c r="V176" i="4"/>
  <c r="Q176" i="4"/>
  <c r="O176" i="4"/>
  <c r="J176" i="4"/>
  <c r="BL173" i="4"/>
  <c r="BG173" i="4"/>
  <c r="BE173" i="4"/>
  <c r="AZ173" i="4"/>
  <c r="AX173" i="4"/>
  <c r="AS173" i="4"/>
  <c r="AQ173" i="4"/>
  <c r="AL173" i="4"/>
  <c r="AJ173" i="4"/>
  <c r="AE173" i="4"/>
  <c r="AC173" i="4"/>
  <c r="X173" i="4"/>
  <c r="V173" i="4"/>
  <c r="Q173" i="4"/>
  <c r="O173" i="4"/>
  <c r="J173" i="4"/>
  <c r="BL170" i="4"/>
  <c r="BG170" i="4"/>
  <c r="BE170" i="4"/>
  <c r="AZ170" i="4"/>
  <c r="AX170" i="4"/>
  <c r="AS170" i="4"/>
  <c r="AQ170" i="4"/>
  <c r="AL170" i="4"/>
  <c r="AJ170" i="4"/>
  <c r="AE170" i="4"/>
  <c r="AC170" i="4"/>
  <c r="X170" i="4"/>
  <c r="V170" i="4"/>
  <c r="Q170" i="4"/>
  <c r="O170" i="4"/>
  <c r="J170" i="4"/>
  <c r="BL149" i="4"/>
  <c r="BG149" i="4"/>
  <c r="BE149" i="4"/>
  <c r="AZ149" i="4"/>
  <c r="AX149" i="4"/>
  <c r="AS149" i="4"/>
  <c r="AQ149" i="4"/>
  <c r="AL149" i="4"/>
  <c r="AJ149" i="4"/>
  <c r="AE149" i="4"/>
  <c r="AC149" i="4"/>
  <c r="X149" i="4"/>
  <c r="V149" i="4"/>
  <c r="Q149" i="4"/>
  <c r="O149" i="4"/>
  <c r="J149" i="4"/>
  <c r="BL146" i="4"/>
  <c r="BG146" i="4"/>
  <c r="BE146" i="4"/>
  <c r="AZ146" i="4"/>
  <c r="AX146" i="4"/>
  <c r="AS146" i="4"/>
  <c r="AQ146" i="4"/>
  <c r="AL146" i="4"/>
  <c r="AJ146" i="4"/>
  <c r="AE146" i="4"/>
  <c r="AC146" i="4"/>
  <c r="X146" i="4"/>
  <c r="V146" i="4"/>
  <c r="Q146" i="4"/>
  <c r="O146" i="4"/>
  <c r="J146" i="4"/>
  <c r="BL143" i="4"/>
  <c r="BG143" i="4"/>
  <c r="BE143" i="4"/>
  <c r="AZ143" i="4"/>
  <c r="AX143" i="4"/>
  <c r="AS143" i="4"/>
  <c r="AQ143" i="4"/>
  <c r="AL143" i="4"/>
  <c r="AJ143" i="4"/>
  <c r="AE143" i="4"/>
  <c r="AC143" i="4"/>
  <c r="X143" i="4"/>
  <c r="V143" i="4"/>
  <c r="Q143" i="4"/>
  <c r="O143" i="4"/>
  <c r="J143" i="4"/>
  <c r="BL140" i="4"/>
  <c r="BG140" i="4"/>
  <c r="BE140" i="4"/>
  <c r="AZ140" i="4"/>
  <c r="AX140" i="4"/>
  <c r="AS140" i="4"/>
  <c r="AQ140" i="4"/>
  <c r="AL140" i="4"/>
  <c r="AJ140" i="4"/>
  <c r="AE140" i="4"/>
  <c r="AC140" i="4"/>
  <c r="X140" i="4"/>
  <c r="V140" i="4"/>
  <c r="Q140" i="4"/>
  <c r="O140" i="4"/>
  <c r="J140" i="4"/>
  <c r="BL137" i="4"/>
  <c r="BG137" i="4"/>
  <c r="BE137" i="4"/>
  <c r="AZ137" i="4"/>
  <c r="AX137" i="4"/>
  <c r="AS137" i="4"/>
  <c r="AQ137" i="4"/>
  <c r="AL137" i="4"/>
  <c r="AJ137" i="4"/>
  <c r="AE137" i="4"/>
  <c r="AC137" i="4"/>
  <c r="X137" i="4"/>
  <c r="V137" i="4"/>
  <c r="Q137" i="4"/>
  <c r="O137" i="4"/>
  <c r="J137" i="4"/>
  <c r="BL134" i="4"/>
  <c r="BG134" i="4"/>
  <c r="BE134" i="4"/>
  <c r="AZ134" i="4"/>
  <c r="AX134" i="4"/>
  <c r="AS134" i="4"/>
  <c r="AQ134" i="4"/>
  <c r="AL134" i="4"/>
  <c r="AJ134" i="4"/>
  <c r="AE134" i="4"/>
  <c r="AC134" i="4"/>
  <c r="X134" i="4"/>
  <c r="V134" i="4"/>
  <c r="Q134" i="4"/>
  <c r="O134" i="4"/>
  <c r="J134" i="4"/>
  <c r="BL131" i="4"/>
  <c r="BG131" i="4"/>
  <c r="BE131" i="4"/>
  <c r="AZ131" i="4"/>
  <c r="AX131" i="4"/>
  <c r="AS131" i="4"/>
  <c r="AQ131" i="4"/>
  <c r="AL131" i="4"/>
  <c r="AJ131" i="4"/>
  <c r="AE131" i="4"/>
  <c r="AC131" i="4"/>
  <c r="X131" i="4"/>
  <c r="V131" i="4"/>
  <c r="Q131" i="4"/>
  <c r="O131" i="4"/>
  <c r="J131" i="4"/>
  <c r="BZ231" i="5"/>
  <c r="BU231" i="5"/>
  <c r="BS231" i="5"/>
  <c r="BN231" i="5"/>
  <c r="BL231" i="5"/>
  <c r="BG231" i="5"/>
  <c r="BE231" i="5"/>
  <c r="AZ231" i="5"/>
  <c r="AX231" i="5"/>
  <c r="AS231" i="5"/>
  <c r="AQ231" i="5"/>
  <c r="AL231" i="5"/>
  <c r="AJ231" i="5"/>
  <c r="AE231" i="5"/>
  <c r="AC231" i="5"/>
  <c r="X231" i="5"/>
  <c r="V231" i="5"/>
  <c r="Q231" i="5"/>
  <c r="O231" i="5"/>
  <c r="J231" i="5"/>
  <c r="BZ228" i="5"/>
  <c r="BU228" i="5"/>
  <c r="BS228" i="5"/>
  <c r="BN228" i="5"/>
  <c r="BL228" i="5"/>
  <c r="BG228" i="5"/>
  <c r="BE228" i="5"/>
  <c r="AZ228" i="5"/>
  <c r="AX228" i="5"/>
  <c r="AS228" i="5"/>
  <c r="AQ228" i="5"/>
  <c r="AL228" i="5"/>
  <c r="AJ228" i="5"/>
  <c r="AE228" i="5"/>
  <c r="AC228" i="5"/>
  <c r="X228" i="5"/>
  <c r="V228" i="5"/>
  <c r="Q228" i="5"/>
  <c r="O228" i="5"/>
  <c r="J228" i="5"/>
  <c r="BZ225" i="5"/>
  <c r="BU225" i="5"/>
  <c r="BS225" i="5"/>
  <c r="BN225" i="5"/>
  <c r="BL225" i="5"/>
  <c r="BG225" i="5"/>
  <c r="BE225" i="5"/>
  <c r="AZ225" i="5"/>
  <c r="AX225" i="5"/>
  <c r="AS225" i="5"/>
  <c r="AQ225" i="5"/>
  <c r="AL225" i="5"/>
  <c r="AJ225" i="5"/>
  <c r="AE225" i="5"/>
  <c r="AC225" i="5"/>
  <c r="X225" i="5"/>
  <c r="V225" i="5"/>
  <c r="Q225" i="5"/>
  <c r="O225" i="5"/>
  <c r="J225" i="5"/>
  <c r="BZ204" i="5"/>
  <c r="BU204" i="5"/>
  <c r="BS204" i="5"/>
  <c r="BN204" i="5"/>
  <c r="BL204" i="5"/>
  <c r="BG204" i="5"/>
  <c r="BE204" i="5"/>
  <c r="AZ204" i="5"/>
  <c r="AX204" i="5"/>
  <c r="AS204" i="5"/>
  <c r="AQ204" i="5"/>
  <c r="AL204" i="5"/>
  <c r="AJ204" i="5"/>
  <c r="AE204" i="5"/>
  <c r="AC204" i="5"/>
  <c r="X204" i="5"/>
  <c r="V204" i="5"/>
  <c r="Q204" i="5"/>
  <c r="O204" i="5"/>
  <c r="J204" i="5"/>
  <c r="BZ201" i="5"/>
  <c r="BU201" i="5"/>
  <c r="BS201" i="5"/>
  <c r="BN201" i="5"/>
  <c r="BL201" i="5"/>
  <c r="BG201" i="5"/>
  <c r="BE201" i="5"/>
  <c r="AZ201" i="5"/>
  <c r="AX201" i="5"/>
  <c r="AS201" i="5"/>
  <c r="AQ201" i="5"/>
  <c r="AL201" i="5"/>
  <c r="AJ201" i="5"/>
  <c r="AE201" i="5"/>
  <c r="AC201" i="5"/>
  <c r="X201" i="5"/>
  <c r="V201" i="5"/>
  <c r="Q201" i="5"/>
  <c r="O201" i="5"/>
  <c r="J201" i="5"/>
  <c r="BZ198" i="5"/>
  <c r="BU198" i="5"/>
  <c r="BS198" i="5"/>
  <c r="BN198" i="5"/>
  <c r="BL198" i="5"/>
  <c r="BG198" i="5"/>
  <c r="BE198" i="5"/>
  <c r="AZ198" i="5"/>
  <c r="AX198" i="5"/>
  <c r="AS198" i="5"/>
  <c r="AQ198" i="5"/>
  <c r="AL198" i="5"/>
  <c r="AJ198" i="5"/>
  <c r="AE198" i="5"/>
  <c r="AC198" i="5"/>
  <c r="X198" i="5"/>
  <c r="V198" i="5"/>
  <c r="Q198" i="5"/>
  <c r="O198" i="5"/>
  <c r="J198" i="5"/>
  <c r="BZ195" i="5"/>
  <c r="BU195" i="5"/>
  <c r="BS195" i="5"/>
  <c r="BN195" i="5"/>
  <c r="BL195" i="5"/>
  <c r="BG195" i="5"/>
  <c r="BE195" i="5"/>
  <c r="AZ195" i="5"/>
  <c r="AX195" i="5"/>
  <c r="AS195" i="5"/>
  <c r="AQ195" i="5"/>
  <c r="AL195" i="5"/>
  <c r="AJ195" i="5"/>
  <c r="AE195" i="5"/>
  <c r="AC195" i="5"/>
  <c r="X195" i="5"/>
  <c r="V195" i="5"/>
  <c r="Q195" i="5"/>
  <c r="O195" i="5"/>
  <c r="J195" i="5"/>
  <c r="BZ192" i="5"/>
  <c r="BU192" i="5"/>
  <c r="BS192" i="5"/>
  <c r="BN192" i="5"/>
  <c r="BL192" i="5"/>
  <c r="BG192" i="5"/>
  <c r="BE192" i="5"/>
  <c r="AZ192" i="5"/>
  <c r="AX192" i="5"/>
  <c r="AS192" i="5"/>
  <c r="AQ192" i="5"/>
  <c r="AL192" i="5"/>
  <c r="AJ192" i="5"/>
  <c r="AE192" i="5"/>
  <c r="AC192" i="5"/>
  <c r="X192" i="5"/>
  <c r="V192" i="5"/>
  <c r="Q192" i="5"/>
  <c r="O192" i="5"/>
  <c r="J192" i="5"/>
  <c r="BZ189" i="5"/>
  <c r="BU189" i="5"/>
  <c r="BS189" i="5"/>
  <c r="BN189" i="5"/>
  <c r="BL189" i="5"/>
  <c r="BG189" i="5"/>
  <c r="BE189" i="5"/>
  <c r="AZ189" i="5"/>
  <c r="AX189" i="5"/>
  <c r="AS189" i="5"/>
  <c r="AQ189" i="5"/>
  <c r="AL189" i="5"/>
  <c r="AJ189" i="5"/>
  <c r="AE189" i="5"/>
  <c r="AC189" i="5"/>
  <c r="X189" i="5"/>
  <c r="V189" i="5"/>
  <c r="Q189" i="5"/>
  <c r="O189" i="5"/>
  <c r="J189" i="5"/>
  <c r="BZ186" i="5"/>
  <c r="BU186" i="5"/>
  <c r="BS186" i="5"/>
  <c r="BN186" i="5"/>
  <c r="BL186" i="5"/>
  <c r="BG186" i="5"/>
  <c r="BE186" i="5"/>
  <c r="AZ186" i="5"/>
  <c r="AX186" i="5"/>
  <c r="AS186" i="5"/>
  <c r="AQ186" i="5"/>
  <c r="AL186" i="5"/>
  <c r="AJ186" i="5"/>
  <c r="AE186" i="5"/>
  <c r="AC186" i="5"/>
  <c r="X186" i="5"/>
  <c r="V186" i="5"/>
  <c r="Q186" i="5"/>
  <c r="O186" i="5"/>
  <c r="J186" i="5"/>
  <c r="CG122" i="5"/>
  <c r="CB122" i="5"/>
  <c r="BZ122" i="5"/>
  <c r="BU122" i="5"/>
  <c r="BS122" i="5"/>
  <c r="BN122" i="5"/>
  <c r="BL122" i="5"/>
  <c r="BG122" i="5"/>
  <c r="BE122" i="5"/>
  <c r="AZ122" i="5"/>
  <c r="AQ122" i="5"/>
  <c r="AL122" i="5"/>
  <c r="AJ122" i="5"/>
  <c r="AE122" i="5"/>
  <c r="AC122" i="5"/>
  <c r="X122" i="5"/>
  <c r="V122" i="5"/>
  <c r="Q122" i="5"/>
  <c r="O122" i="5"/>
  <c r="J122" i="5"/>
  <c r="CG119" i="5"/>
  <c r="CB119" i="5"/>
  <c r="BZ119" i="5"/>
  <c r="BU119" i="5"/>
  <c r="BS119" i="5"/>
  <c r="BN119" i="5"/>
  <c r="BL119" i="5"/>
  <c r="BG119" i="5"/>
  <c r="BE119" i="5"/>
  <c r="AZ119" i="5"/>
  <c r="AQ119" i="5"/>
  <c r="AL119" i="5"/>
  <c r="AJ119" i="5"/>
  <c r="AE119" i="5"/>
  <c r="AC119" i="5"/>
  <c r="X119" i="5"/>
  <c r="V119" i="5"/>
  <c r="Q119" i="5"/>
  <c r="O119" i="5"/>
  <c r="J119" i="5"/>
  <c r="CG116" i="5"/>
  <c r="CB116" i="5"/>
  <c r="BZ116" i="5"/>
  <c r="BU116" i="5"/>
  <c r="BS116" i="5"/>
  <c r="BN116" i="5"/>
  <c r="BL116" i="5"/>
  <c r="BG116" i="5"/>
  <c r="BE116" i="5"/>
  <c r="AZ116" i="5"/>
  <c r="AQ116" i="5"/>
  <c r="AL116" i="5"/>
  <c r="AJ116" i="5"/>
  <c r="AE116" i="5"/>
  <c r="AC116" i="5"/>
  <c r="X116" i="5"/>
  <c r="V116" i="5"/>
  <c r="Q116" i="5"/>
  <c r="O116" i="5"/>
  <c r="J116" i="5"/>
  <c r="CG95" i="5"/>
  <c r="CB95" i="5"/>
  <c r="BZ95" i="5"/>
  <c r="BU95" i="5"/>
  <c r="BS95" i="5"/>
  <c r="BN95" i="5"/>
  <c r="BL95" i="5"/>
  <c r="BG95" i="5"/>
  <c r="BE95" i="5"/>
  <c r="AZ95" i="5"/>
  <c r="AQ95" i="5"/>
  <c r="AL95" i="5"/>
  <c r="AJ95" i="5"/>
  <c r="AE95" i="5"/>
  <c r="AC95" i="5"/>
  <c r="X95" i="5"/>
  <c r="V95" i="5"/>
  <c r="Q95" i="5"/>
  <c r="O95" i="5"/>
  <c r="J95" i="5"/>
  <c r="CG92" i="5"/>
  <c r="CB92" i="5"/>
  <c r="BZ92" i="5"/>
  <c r="BU92" i="5"/>
  <c r="BS92" i="5"/>
  <c r="BN92" i="5"/>
  <c r="BL92" i="5"/>
  <c r="BG92" i="5"/>
  <c r="BE92" i="5"/>
  <c r="AZ92" i="5"/>
  <c r="AQ92" i="5"/>
  <c r="AL92" i="5"/>
  <c r="AJ92" i="5"/>
  <c r="AE92" i="5"/>
  <c r="AC92" i="5"/>
  <c r="X92" i="5"/>
  <c r="V92" i="5"/>
  <c r="Q92" i="5"/>
  <c r="O92" i="5"/>
  <c r="J92" i="5"/>
  <c r="CG89" i="5"/>
  <c r="CB89" i="5"/>
  <c r="BZ89" i="5"/>
  <c r="BU89" i="5"/>
  <c r="BS89" i="5"/>
  <c r="BN89" i="5"/>
  <c r="BL89" i="5"/>
  <c r="BG89" i="5"/>
  <c r="BE89" i="5"/>
  <c r="AZ89" i="5"/>
  <c r="AQ89" i="5"/>
  <c r="AL89" i="5"/>
  <c r="AJ89" i="5"/>
  <c r="AE89" i="5"/>
  <c r="AC89" i="5"/>
  <c r="X89" i="5"/>
  <c r="V89" i="5"/>
  <c r="Q89" i="5"/>
  <c r="O89" i="5"/>
  <c r="J89" i="5"/>
  <c r="CG86" i="5"/>
  <c r="CB86" i="5"/>
  <c r="BZ86" i="5"/>
  <c r="BU86" i="5"/>
  <c r="BS86" i="5"/>
  <c r="BN86" i="5"/>
  <c r="BL86" i="5"/>
  <c r="BG86" i="5"/>
  <c r="BE86" i="5"/>
  <c r="AZ86" i="5"/>
  <c r="AQ86" i="5"/>
  <c r="AL86" i="5"/>
  <c r="AJ86" i="5"/>
  <c r="AE86" i="5"/>
  <c r="AC86" i="5"/>
  <c r="X86" i="5"/>
  <c r="V86" i="5"/>
  <c r="Q86" i="5"/>
  <c r="O86" i="5"/>
  <c r="J86" i="5"/>
  <c r="CG83" i="5"/>
  <c r="CB83" i="5"/>
  <c r="BZ83" i="5"/>
  <c r="BU83" i="5"/>
  <c r="BS83" i="5"/>
  <c r="BN83" i="5"/>
  <c r="BL83" i="5"/>
  <c r="BG83" i="5"/>
  <c r="BE83" i="5"/>
  <c r="AZ83" i="5"/>
  <c r="AQ83" i="5"/>
  <c r="AL83" i="5"/>
  <c r="AJ83" i="5"/>
  <c r="AE83" i="5"/>
  <c r="AC83" i="5"/>
  <c r="X83" i="5"/>
  <c r="V83" i="5"/>
  <c r="Q83" i="5"/>
  <c r="O83" i="5"/>
  <c r="J83" i="5"/>
  <c r="CG80" i="5"/>
  <c r="CB80" i="5"/>
  <c r="BZ80" i="5"/>
  <c r="BU80" i="5"/>
  <c r="BS80" i="5"/>
  <c r="BN80" i="5"/>
  <c r="BL80" i="5"/>
  <c r="BG80" i="5"/>
  <c r="BE80" i="5"/>
  <c r="AZ80" i="5"/>
  <c r="AQ80" i="5"/>
  <c r="AL80" i="5"/>
  <c r="AJ80" i="5"/>
  <c r="AE80" i="5"/>
  <c r="AC80" i="5"/>
  <c r="X80" i="5"/>
  <c r="V80" i="5"/>
  <c r="Q80" i="5"/>
  <c r="O80" i="5"/>
  <c r="J80" i="5"/>
  <c r="CG77" i="5"/>
  <c r="CB77" i="5"/>
  <c r="BZ77" i="5"/>
  <c r="BU77" i="5"/>
  <c r="BS77" i="5"/>
  <c r="BN77" i="5"/>
  <c r="BL77" i="5"/>
  <c r="BG77" i="5"/>
  <c r="BE77" i="5"/>
  <c r="AZ77" i="5"/>
  <c r="AQ77" i="5"/>
  <c r="AL77" i="5"/>
  <c r="AJ77" i="5"/>
  <c r="AE77" i="5"/>
  <c r="AC77" i="5"/>
  <c r="X77" i="5"/>
  <c r="V77" i="5"/>
  <c r="Q77" i="5"/>
  <c r="O77" i="5"/>
  <c r="J77" i="5"/>
  <c r="BZ231" i="4"/>
  <c r="BU231" i="4"/>
  <c r="BS231" i="4"/>
  <c r="BN231" i="4"/>
  <c r="BL231" i="4"/>
  <c r="BG231" i="4"/>
  <c r="BE231" i="4"/>
  <c r="AZ231" i="4"/>
  <c r="AX231" i="4"/>
  <c r="AS231" i="4"/>
  <c r="AQ231" i="4"/>
  <c r="AL231" i="4"/>
  <c r="AJ231" i="4"/>
  <c r="AE231" i="4"/>
  <c r="AC231" i="4"/>
  <c r="X231" i="4"/>
  <c r="V231" i="4"/>
  <c r="Q231" i="4"/>
  <c r="O231" i="4"/>
  <c r="J231" i="4"/>
  <c r="BZ228" i="4"/>
  <c r="BU228" i="4"/>
  <c r="BS228" i="4"/>
  <c r="BN228" i="4"/>
  <c r="BL228" i="4"/>
  <c r="BG228" i="4"/>
  <c r="BE228" i="4"/>
  <c r="AZ228" i="4"/>
  <c r="AX228" i="4"/>
  <c r="AS228" i="4"/>
  <c r="AQ228" i="4"/>
  <c r="AL228" i="4"/>
  <c r="AJ228" i="4"/>
  <c r="AE228" i="4"/>
  <c r="AC228" i="4"/>
  <c r="X228" i="4"/>
  <c r="V228" i="4"/>
  <c r="Q228" i="4"/>
  <c r="O228" i="4"/>
  <c r="J228" i="4"/>
  <c r="BZ225" i="4"/>
  <c r="BU225" i="4"/>
  <c r="BS225" i="4"/>
  <c r="BN225" i="4"/>
  <c r="BL225" i="4"/>
  <c r="BG225" i="4"/>
  <c r="BE225" i="4"/>
  <c r="AZ225" i="4"/>
  <c r="AX225" i="4"/>
  <c r="AS225" i="4"/>
  <c r="AQ225" i="4"/>
  <c r="AL225" i="4"/>
  <c r="AJ225" i="4"/>
  <c r="AE225" i="4"/>
  <c r="AC225" i="4"/>
  <c r="X225" i="4"/>
  <c r="V225" i="4"/>
  <c r="Q225" i="4"/>
  <c r="O225" i="4"/>
  <c r="J225" i="4"/>
  <c r="BZ204" i="4"/>
  <c r="BU204" i="4"/>
  <c r="BS204" i="4"/>
  <c r="BN204" i="4"/>
  <c r="BL204" i="4"/>
  <c r="BG204" i="4"/>
  <c r="BE204" i="4"/>
  <c r="AZ204" i="4"/>
  <c r="AX204" i="4"/>
  <c r="AS204" i="4"/>
  <c r="AQ204" i="4"/>
  <c r="AL204" i="4"/>
  <c r="AJ204" i="4"/>
  <c r="AE204" i="4"/>
  <c r="AC204" i="4"/>
  <c r="X204" i="4"/>
  <c r="V204" i="4"/>
  <c r="Q204" i="4"/>
  <c r="O204" i="4"/>
  <c r="J204" i="4"/>
  <c r="BZ201" i="4"/>
  <c r="BU201" i="4"/>
  <c r="BS201" i="4"/>
  <c r="BN201" i="4"/>
  <c r="BL201" i="4"/>
  <c r="BG201" i="4"/>
  <c r="BE201" i="4"/>
  <c r="AZ201" i="4"/>
  <c r="AX201" i="4"/>
  <c r="AS201" i="4"/>
  <c r="AQ201" i="4"/>
  <c r="AL201" i="4"/>
  <c r="AJ201" i="4"/>
  <c r="AE201" i="4"/>
  <c r="AC201" i="4"/>
  <c r="X201" i="4"/>
  <c r="V201" i="4"/>
  <c r="Q201" i="4"/>
  <c r="O201" i="4"/>
  <c r="J201" i="4"/>
  <c r="BZ198" i="4"/>
  <c r="BU198" i="4"/>
  <c r="BS198" i="4"/>
  <c r="BN198" i="4"/>
  <c r="BL198" i="4"/>
  <c r="BG198" i="4"/>
  <c r="BE198" i="4"/>
  <c r="AZ198" i="4"/>
  <c r="AX198" i="4"/>
  <c r="AS198" i="4"/>
  <c r="AQ198" i="4"/>
  <c r="AL198" i="4"/>
  <c r="AJ198" i="4"/>
  <c r="AE198" i="4"/>
  <c r="AC198" i="4"/>
  <c r="X198" i="4"/>
  <c r="V198" i="4"/>
  <c r="Q198" i="4"/>
  <c r="O198" i="4"/>
  <c r="J198" i="4"/>
  <c r="BZ195" i="4"/>
  <c r="BU195" i="4"/>
  <c r="BS195" i="4"/>
  <c r="BN195" i="4"/>
  <c r="BL195" i="4"/>
  <c r="BG195" i="4"/>
  <c r="BE195" i="4"/>
  <c r="AZ195" i="4"/>
  <c r="AX195" i="4"/>
  <c r="AS195" i="4"/>
  <c r="AQ195" i="4"/>
  <c r="AL195" i="4"/>
  <c r="AJ195" i="4"/>
  <c r="AE195" i="4"/>
  <c r="AC195" i="4"/>
  <c r="X195" i="4"/>
  <c r="V195" i="4"/>
  <c r="Q195" i="4"/>
  <c r="O195" i="4"/>
  <c r="J195" i="4"/>
  <c r="BZ192" i="4"/>
  <c r="BU192" i="4"/>
  <c r="BS192" i="4"/>
  <c r="BN192" i="4"/>
  <c r="BL192" i="4"/>
  <c r="BG192" i="4"/>
  <c r="BE192" i="4"/>
  <c r="AZ192" i="4"/>
  <c r="AX192" i="4"/>
  <c r="AS192" i="4"/>
  <c r="AQ192" i="4"/>
  <c r="AL192" i="4"/>
  <c r="AJ192" i="4"/>
  <c r="AE192" i="4"/>
  <c r="AC192" i="4"/>
  <c r="X192" i="4"/>
  <c r="V192" i="4"/>
  <c r="Q192" i="4"/>
  <c r="O192" i="4"/>
  <c r="J192" i="4"/>
  <c r="BZ189" i="4"/>
  <c r="BU189" i="4"/>
  <c r="BS189" i="4"/>
  <c r="BN189" i="4"/>
  <c r="BL189" i="4"/>
  <c r="BG189" i="4"/>
  <c r="BE189" i="4"/>
  <c r="AZ189" i="4"/>
  <c r="AX189" i="4"/>
  <c r="AS189" i="4"/>
  <c r="AQ189" i="4"/>
  <c r="AL189" i="4"/>
  <c r="AJ189" i="4"/>
  <c r="AE189" i="4"/>
  <c r="AC189" i="4"/>
  <c r="X189" i="4"/>
  <c r="V189" i="4"/>
  <c r="Q189" i="4"/>
  <c r="O189" i="4"/>
  <c r="J189" i="4"/>
  <c r="BZ186" i="4"/>
  <c r="BU186" i="4"/>
  <c r="BS186" i="4"/>
  <c r="BN186" i="4"/>
  <c r="BL186" i="4"/>
  <c r="BG186" i="4"/>
  <c r="BE186" i="4"/>
  <c r="AZ186" i="4"/>
  <c r="AX186" i="4"/>
  <c r="AS186" i="4"/>
  <c r="AQ186" i="4"/>
  <c r="AL186" i="4"/>
  <c r="AJ186" i="4"/>
  <c r="AE186" i="4"/>
  <c r="AC186" i="4"/>
  <c r="X186" i="4"/>
  <c r="V186" i="4"/>
  <c r="Q186" i="4"/>
  <c r="O186" i="4"/>
  <c r="J186" i="4"/>
  <c r="BZ122" i="4"/>
  <c r="BU122" i="4"/>
  <c r="BS122" i="4"/>
  <c r="BN122" i="4"/>
  <c r="BL122" i="4"/>
  <c r="BG122" i="4"/>
  <c r="BE122" i="4"/>
  <c r="AZ122" i="4"/>
  <c r="AX122" i="4"/>
  <c r="AS122" i="4"/>
  <c r="AQ122" i="4"/>
  <c r="AL122" i="4"/>
  <c r="AJ122" i="4"/>
  <c r="AE122" i="4"/>
  <c r="AC122" i="4"/>
  <c r="X122" i="4"/>
  <c r="V122" i="4"/>
  <c r="Q122" i="4"/>
  <c r="O122" i="4"/>
  <c r="J122" i="4"/>
  <c r="BZ119" i="4"/>
  <c r="BU119" i="4"/>
  <c r="BS119" i="4"/>
  <c r="BN119" i="4"/>
  <c r="BL119" i="4"/>
  <c r="BG119" i="4"/>
  <c r="BE119" i="4"/>
  <c r="AZ119" i="4"/>
  <c r="AX119" i="4"/>
  <c r="AS119" i="4"/>
  <c r="AQ119" i="4"/>
  <c r="AL119" i="4"/>
  <c r="AJ119" i="4"/>
  <c r="AE119" i="4"/>
  <c r="AC119" i="4"/>
  <c r="X119" i="4"/>
  <c r="V119" i="4"/>
  <c r="Q119" i="4"/>
  <c r="O119" i="4"/>
  <c r="J119" i="4"/>
  <c r="BZ116" i="4"/>
  <c r="BU116" i="4"/>
  <c r="BS116" i="4"/>
  <c r="BN116" i="4"/>
  <c r="BL116" i="4"/>
  <c r="BG116" i="4"/>
  <c r="BE116" i="4"/>
  <c r="AZ116" i="4"/>
  <c r="AX116" i="4"/>
  <c r="AS116" i="4"/>
  <c r="AQ116" i="4"/>
  <c r="AL116" i="4"/>
  <c r="AJ116" i="4"/>
  <c r="AE116" i="4"/>
  <c r="AC116" i="4"/>
  <c r="X116" i="4"/>
  <c r="V116" i="4"/>
  <c r="Q116" i="4"/>
  <c r="O116" i="4"/>
  <c r="J116" i="4"/>
  <c r="BZ95" i="4"/>
  <c r="BU95" i="4"/>
  <c r="BS95" i="4"/>
  <c r="BN95" i="4"/>
  <c r="BL95" i="4"/>
  <c r="BG95" i="4"/>
  <c r="BE95" i="4"/>
  <c r="AZ95" i="4"/>
  <c r="AX95" i="4"/>
  <c r="AS95" i="4"/>
  <c r="AQ95" i="4"/>
  <c r="AL95" i="4"/>
  <c r="AJ95" i="4"/>
  <c r="AE95" i="4"/>
  <c r="AC95" i="4"/>
  <c r="X95" i="4"/>
  <c r="V95" i="4"/>
  <c r="Q95" i="4"/>
  <c r="O95" i="4"/>
  <c r="J95" i="4"/>
  <c r="BZ92" i="4"/>
  <c r="BU92" i="4"/>
  <c r="BS92" i="4"/>
  <c r="BN92" i="4"/>
  <c r="BL92" i="4"/>
  <c r="BG92" i="4"/>
  <c r="BE92" i="4"/>
  <c r="AZ92" i="4"/>
  <c r="AX92" i="4"/>
  <c r="AS92" i="4"/>
  <c r="AQ92" i="4"/>
  <c r="AL92" i="4"/>
  <c r="AJ92" i="4"/>
  <c r="AE92" i="4"/>
  <c r="AC92" i="4"/>
  <c r="X92" i="4"/>
  <c r="V92" i="4"/>
  <c r="Q92" i="4"/>
  <c r="O92" i="4"/>
  <c r="J92" i="4"/>
  <c r="BZ89" i="4"/>
  <c r="BU89" i="4"/>
  <c r="BS89" i="4"/>
  <c r="BN89" i="4"/>
  <c r="BL89" i="4"/>
  <c r="BG89" i="4"/>
  <c r="BE89" i="4"/>
  <c r="AZ89" i="4"/>
  <c r="AX89" i="4"/>
  <c r="AS89" i="4"/>
  <c r="AQ89" i="4"/>
  <c r="AL89" i="4"/>
  <c r="AJ89" i="4"/>
  <c r="AE89" i="4"/>
  <c r="AC89" i="4"/>
  <c r="X89" i="4"/>
  <c r="V89" i="4"/>
  <c r="Q89" i="4"/>
  <c r="O89" i="4"/>
  <c r="J89" i="4"/>
  <c r="BZ86" i="4"/>
  <c r="BU86" i="4"/>
  <c r="BS86" i="4"/>
  <c r="BN86" i="4"/>
  <c r="BL86" i="4"/>
  <c r="BG86" i="4"/>
  <c r="BE86" i="4"/>
  <c r="AZ86" i="4"/>
  <c r="AX86" i="4"/>
  <c r="AS86" i="4"/>
  <c r="AQ86" i="4"/>
  <c r="AL86" i="4"/>
  <c r="AJ86" i="4"/>
  <c r="AE86" i="4"/>
  <c r="AC86" i="4"/>
  <c r="X86" i="4"/>
  <c r="V86" i="4"/>
  <c r="Q86" i="4"/>
  <c r="O86" i="4"/>
  <c r="J86" i="4"/>
  <c r="BZ83" i="4"/>
  <c r="BU83" i="4"/>
  <c r="BS83" i="4"/>
  <c r="BN83" i="4"/>
  <c r="BL83" i="4"/>
  <c r="BG83" i="4"/>
  <c r="BE83" i="4"/>
  <c r="AZ83" i="4"/>
  <c r="AX83" i="4"/>
  <c r="AS83" i="4"/>
  <c r="AQ83" i="4"/>
  <c r="AL83" i="4"/>
  <c r="AJ83" i="4"/>
  <c r="AE83" i="4"/>
  <c r="AC83" i="4"/>
  <c r="X83" i="4"/>
  <c r="V83" i="4"/>
  <c r="Q83" i="4"/>
  <c r="O83" i="4"/>
  <c r="J83" i="4"/>
  <c r="BZ80" i="4"/>
  <c r="BU80" i="4"/>
  <c r="BS80" i="4"/>
  <c r="BN80" i="4"/>
  <c r="BL80" i="4"/>
  <c r="BG80" i="4"/>
  <c r="BE80" i="4"/>
  <c r="AZ80" i="4"/>
  <c r="AX80" i="4"/>
  <c r="AS80" i="4"/>
  <c r="AQ80" i="4"/>
  <c r="AL80" i="4"/>
  <c r="AJ80" i="4"/>
  <c r="AE80" i="4"/>
  <c r="AC80" i="4"/>
  <c r="X80" i="4"/>
  <c r="V80" i="4"/>
  <c r="Q80" i="4"/>
  <c r="O80" i="4"/>
  <c r="J80" i="4"/>
  <c r="BZ77" i="4"/>
  <c r="BU77" i="4"/>
  <c r="BS77" i="4"/>
  <c r="BN77" i="4"/>
  <c r="BL77" i="4"/>
  <c r="BG77" i="4"/>
  <c r="BE77" i="4"/>
  <c r="AZ77" i="4"/>
  <c r="AX77" i="4"/>
  <c r="AS77" i="4"/>
  <c r="AQ77" i="4"/>
  <c r="AL77" i="4"/>
  <c r="AJ77" i="4"/>
  <c r="AE77" i="4"/>
  <c r="AC77" i="4"/>
  <c r="X77" i="4"/>
  <c r="V77" i="4"/>
  <c r="Q77" i="4"/>
  <c r="O77" i="4"/>
  <c r="J77" i="4"/>
  <c r="Q84" i="3"/>
  <c r="V84" i="3"/>
  <c r="X84" i="3"/>
  <c r="AC84" i="3"/>
  <c r="AE84" i="3"/>
  <c r="AJ84" i="3"/>
  <c r="AL84" i="3"/>
  <c r="AQ84" i="3"/>
  <c r="AS84" i="3"/>
  <c r="AX84" i="3"/>
  <c r="AZ84" i="3"/>
  <c r="BE84" i="3"/>
  <c r="BG84" i="3"/>
  <c r="BL84" i="3"/>
  <c r="BN84" i="3"/>
  <c r="BS84" i="3"/>
  <c r="BU84" i="3"/>
  <c r="O57" i="3" l="1"/>
  <c r="O56" i="3"/>
  <c r="BE20" i="3"/>
  <c r="BE19" i="3"/>
  <c r="BE23" i="3"/>
  <c r="BE22" i="3"/>
  <c r="BE26" i="3"/>
  <c r="BE25" i="3"/>
  <c r="BE29" i="3"/>
  <c r="BE28" i="3"/>
  <c r="BE32" i="3"/>
  <c r="BE31" i="3"/>
  <c r="BE35" i="3"/>
  <c r="BE34" i="3"/>
  <c r="BE38" i="3"/>
  <c r="BE37" i="3"/>
  <c r="BE41" i="3"/>
  <c r="BE40" i="3"/>
  <c r="BE44" i="3"/>
  <c r="BE43" i="3"/>
  <c r="BE47" i="3"/>
  <c r="BE46" i="3"/>
  <c r="BJ20" i="3"/>
  <c r="BJ19" i="3"/>
  <c r="BJ23" i="3"/>
  <c r="BJ22" i="3"/>
  <c r="BJ26" i="3"/>
  <c r="BJ25" i="3"/>
  <c r="BJ29" i="3"/>
  <c r="BJ28" i="3"/>
  <c r="BJ32" i="3"/>
  <c r="BJ31" i="3"/>
  <c r="BJ35" i="3"/>
  <c r="BJ34" i="3"/>
  <c r="BJ38" i="3"/>
  <c r="BJ37" i="3"/>
  <c r="BJ41" i="3"/>
  <c r="BJ40" i="3"/>
  <c r="BJ44" i="3"/>
  <c r="BJ43" i="3"/>
  <c r="BJ47" i="3"/>
  <c r="BJ46" i="3"/>
  <c r="BO20" i="3"/>
  <c r="BO19" i="3"/>
  <c r="BO23" i="3"/>
  <c r="BO22" i="3"/>
  <c r="BO26" i="3"/>
  <c r="BO25" i="3"/>
  <c r="BO29" i="3"/>
  <c r="BO28" i="3"/>
  <c r="BO32" i="3"/>
  <c r="BO31" i="3"/>
  <c r="BO35" i="3"/>
  <c r="BO34" i="3"/>
  <c r="BO38" i="3"/>
  <c r="BO37" i="3"/>
  <c r="BO41" i="3"/>
  <c r="BO40" i="3"/>
  <c r="BO44" i="3"/>
  <c r="BO43" i="3"/>
  <c r="BO47" i="3"/>
  <c r="BO46" i="3"/>
  <c r="BZ128" i="3"/>
  <c r="BZ130" i="3" s="1"/>
  <c r="BZ129" i="3"/>
  <c r="BZ131" i="3"/>
  <c r="BZ133" i="3" s="1"/>
  <c r="BZ132" i="3"/>
  <c r="BZ134" i="3"/>
  <c r="BZ136" i="3" s="1"/>
  <c r="BZ135" i="3"/>
  <c r="BZ137" i="3"/>
  <c r="BZ139" i="3" s="1"/>
  <c r="BZ138" i="3"/>
  <c r="BZ140" i="3"/>
  <c r="BZ142" i="3" s="1"/>
  <c r="BZ141" i="3"/>
  <c r="BZ143" i="3"/>
  <c r="BZ145" i="3" s="1"/>
  <c r="BZ144" i="3"/>
  <c r="BZ146" i="3"/>
  <c r="BZ148" i="3" s="1"/>
  <c r="BZ147" i="3"/>
  <c r="BZ149" i="3"/>
  <c r="BZ151" i="3" s="1"/>
  <c r="BZ150" i="3"/>
  <c r="BZ152" i="3"/>
  <c r="BZ154" i="3" s="1"/>
  <c r="BZ153" i="3"/>
  <c r="BZ155" i="3"/>
  <c r="BZ157" i="3" s="1"/>
  <c r="BZ156" i="3"/>
  <c r="BZ55" i="3"/>
  <c r="BZ57" i="3" s="1"/>
  <c r="BZ56" i="3"/>
  <c r="BZ58" i="3"/>
  <c r="BZ60" i="3" s="1"/>
  <c r="BZ59" i="3"/>
  <c r="BZ61" i="3"/>
  <c r="BZ63" i="3" s="1"/>
  <c r="BZ62" i="3"/>
  <c r="BZ64" i="3"/>
  <c r="BZ66" i="3" s="1"/>
  <c r="BZ65" i="3"/>
  <c r="BZ67" i="3"/>
  <c r="BZ69" i="3" s="1"/>
  <c r="BZ68" i="3"/>
  <c r="BZ70" i="3"/>
  <c r="BZ72" i="3" s="1"/>
  <c r="BZ71" i="3"/>
  <c r="BZ73" i="3"/>
  <c r="BZ75" i="3" s="1"/>
  <c r="BZ74" i="3"/>
  <c r="BZ76" i="3"/>
  <c r="BZ78" i="3" s="1"/>
  <c r="BZ77" i="3"/>
  <c r="BZ79" i="3"/>
  <c r="BZ81" i="3" s="1"/>
  <c r="BZ80" i="3"/>
  <c r="O128" i="3"/>
  <c r="O130" i="3" s="1"/>
  <c r="O129" i="3"/>
</calcChain>
</file>

<file path=xl/sharedStrings.xml><?xml version="1.0" encoding="utf-8"?>
<sst xmlns="http://schemas.openxmlformats.org/spreadsheetml/2006/main" count="1526" uniqueCount="142">
  <si>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</si>
  <si>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</si>
  <si>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</si>
  <si>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</si>
  <si>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</si>
  <si>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01-01-2026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</si>
  <si>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</si>
  <si>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</si>
  <si>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</si>
  <si>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</si>
  <si>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</si>
  <si>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</si>
  <si>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</si>
  <si>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</si>
  <si>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</si>
  <si>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</si>
  <si>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</si>
  <si>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</si>
  <si>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1.Profile of Beneficiaries</t>
  </si>
  <si>
    <t>Grade Level</t>
  </si>
  <si>
    <t>Sex</t>
  </si>
  <si>
    <t>Enrollment</t>
  </si>
  <si>
    <t>Target</t>
  </si>
  <si>
    <t>Actual</t>
  </si>
  <si>
    <t>Dewormed</t>
  </si>
  <si>
    <t>%</t>
  </si>
  <si>
    <t>4Ps</t>
  </si>
  <si>
    <t>Repeater</t>
  </si>
  <si>
    <t>Primary Beneficiaries</t>
  </si>
  <si>
    <t>Secondary Beneficiaries</t>
  </si>
  <si>
    <t>Universal, SW, W</t>
  </si>
  <si>
    <t>Adolescent Pregnant Learners</t>
  </si>
  <si>
    <t>Adolescent Mother with 0-1 year old child/ren</t>
  </si>
  <si>
    <t>Undernourished High School</t>
  </si>
  <si>
    <t>Indigent Learners</t>
  </si>
  <si>
    <t>Pupils-at-Risk-of-Dropping-Out (PARDOs)</t>
  </si>
  <si>
    <t>Stunted</t>
  </si>
  <si>
    <t>Indigenous Peoples</t>
  </si>
  <si>
    <t>Last Mile Schools (with less than 100)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</si>
  <si>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</si>
  <si>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</si>
  <si>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</si>
  <si>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</si>
  <si>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</si>
  <si>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</si>
  <si>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</si>
  <si>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</si>
  <si>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</si>
  <si>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</si>
  <si>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</si>
  <si>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</si>
  <si>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</si>
  <si>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Nutritional Status Before and After Feeding - BMI</t>
  </si>
  <si>
    <t>Before Feeding</t>
  </si>
  <si>
    <t>After Feeding</t>
  </si>
  <si>
    <t>Severely Wasted</t>
  </si>
  <si>
    <t>Wasted</t>
  </si>
  <si>
    <t>Normal</t>
  </si>
  <si>
    <t>Overweight</t>
  </si>
  <si>
    <t>Obese</t>
  </si>
  <si>
    <t>No.</t>
  </si>
  <si>
    <t>3. Nutritional Status Before and After Feeding - HFA</t>
  </si>
  <si>
    <t>Severely Stunted</t>
  </si>
  <si>
    <t>Tall</t>
  </si>
  <si>
    <t>4. Percentage Attendance</t>
  </si>
  <si>
    <t>Using SBFP Form 1B, computed monthly average percent attendance, disaggregated per sex per level, will be encoded in this table.</t>
  </si>
  <si>
    <t>MONTHS</t>
  </si>
  <si>
    <t>5.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</si>
  <si>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</si>
  <si>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</si>
  <si>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</si>
  <si>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6.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</si>
  <si>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</si>
  <si>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</si>
  <si>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</si>
  <si>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</si>
  <si>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</si>
  <si>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</si>
  <si>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</si>
  <si>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</si>
  <si>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</si>
  <si>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</si>
  <si>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</si>
  <si>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7.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</si>
  <si>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</si>
  <si>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</si>
  <si>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</si>
  <si>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</si>
  <si>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</si>
  <si>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</si>
  <si>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</si>
  <si>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</si>
  <si>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</si>
  <si>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</si>
  <si>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</si>
  <si>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</si>
  <si>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</si>
  <si>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</si>
  <si>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</si>
  <si>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</si>
  <si>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</si>
  <si>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b/>
        <sz val="12"/>
        <color theme="1"/>
        <rFont val="Calibri"/>
      </rPr>
      <t>G.  SUGGESTIONS TO STRENGTHEN SBFP</t>
    </r>
    <r>
      <rPr>
        <b/>
        <sz val="11"/>
        <color theme="1"/>
        <rFont val="Calibri"/>
      </rPr>
      <t xml:space="preserve">   </t>
    </r>
    <r>
      <rPr>
        <i/>
        <sz val="8"/>
        <color theme="1"/>
        <rFont val="Calibri"/>
      </rPr>
      <t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</si>
  <si>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</si>
  <si>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</si>
  <si>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</si>
  <si>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</si>
  <si>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SBFP Coordinator</t>
  </si>
  <si>
    <t>School Head</t>
  </si>
  <si>
    <t xml:space="preserve">Date:  </t>
  </si>
  <si>
    <t>Grade 7</t>
  </si>
  <si>
    <t>Grade 8</t>
  </si>
  <si>
    <t>Grade 9</t>
  </si>
  <si>
    <t>Grade 10</t>
  </si>
  <si>
    <t>Grade 11</t>
  </si>
  <si>
    <t>Grade 12</t>
  </si>
  <si>
    <t>RO</t>
  </si>
  <si>
    <t>(SBFP PTR - Form B)</t>
  </si>
  <si>
    <t>Office Address:</t>
  </si>
  <si>
    <t>Office Telephone Number:</t>
  </si>
  <si>
    <t>Fax Number:</t>
  </si>
  <si>
    <t>Number of Schools in the Schools Division:</t>
  </si>
  <si>
    <t>Elementary Enrolment:</t>
  </si>
  <si>
    <t>Secondary Enrolment:</t>
  </si>
  <si>
    <t>TOTAL:</t>
  </si>
  <si>
    <t>Milk</t>
  </si>
  <si>
    <t>Fresh Milk</t>
  </si>
  <si>
    <t>Sterilized Milk</t>
  </si>
  <si>
    <t>Commercial Milk</t>
  </si>
  <si>
    <t>Provided by Partner</t>
  </si>
  <si>
    <t>7.  Central Kitchen Data by SDO</t>
  </si>
  <si>
    <t>Number of Central Kitchen</t>
  </si>
  <si>
    <t>Number of Beneficiaries for CK Lead School or stand alone</t>
  </si>
  <si>
    <t>Number of Satellite Schools</t>
  </si>
  <si>
    <t>Number of Beneficiaries for Satellite Schools</t>
  </si>
  <si>
    <t>Total Number of Beneficiaries for both CK and Satellite Schools</t>
  </si>
  <si>
    <t>Feeding Days</t>
  </si>
  <si>
    <t>8.  SBFP Funds (for those with downloaded funds)</t>
  </si>
  <si>
    <t>Schools Division Superintendent</t>
  </si>
  <si>
    <t>(SBFP PTR - Form C)</t>
  </si>
  <si>
    <t xml:space="preserve">Number of Schools in the Region:																	
																	</t>
  </si>
  <si>
    <t>7.  Central Kitchen Data by RO</t>
  </si>
  <si>
    <t>ESSD Chief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</si>
</sst>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scheme val="minor"/>
    </font>
    <font>
      <sz val="9"/>
      <color theme="1"/>
      <name val="Calibri"/>
    </font>
    <font>
      <sz val="11"/>
      <name val="Arial"/>
    </font>
    <font>
      <b/>
      <sz val="14"/>
      <color theme="1"/>
      <name val="Calibri"/>
    </font>
    <font>
      <sz val="6"/>
      <color theme="1"/>
      <name val="Calibri"/>
    </font>
    <font>
      <b/>
      <sz val="12"/>
      <color theme="1"/>
      <name val="Calibri"/>
    </font>
    <font>
      <b/>
      <sz val="9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9"/>
      <color rgb="FF000000"/>
      <name val="Calibri"/>
    </font>
    <font>
      <b/>
      <sz val="9"/>
      <color theme="1"/>
      <name val="Arial"/>
    </font>
    <font>
      <sz val="9"/>
      <color theme="1"/>
      <name val="Arial"/>
    </font>
    <font>
      <i/>
      <sz val="8"/>
      <color theme="1"/>
      <name val="Calibri"/>
    </font>
    <font>
      <b/>
      <sz val="10"/>
      <color rgb="FF242424"/>
      <name val="Aptos Narrow"/>
      <charset val="1"/>
    </font>
    <font>
      <b/>
      <sz val="11"/>
      <color theme="1"/>
      <name val="Arial"/>
      <scheme val="minor"/>
    </font>
    <font>
      <b/>
      <sz val="8"/>
      <color theme="1"/>
      <name val="Calibri"/>
    </font>
    <font>
      <b/>
      <sz val="9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8">
    <xf numFmtId="0" fontId="0" fillId="0" borderId="0" xfId="0"/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16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2" fillId="0" borderId="13" xfId="0" applyFont="1" applyBorder="1"/>
    <xf numFmtId="0" fontId="6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right" vertical="center"/>
    </xf>
    <xf numFmtId="0" fontId="1" fillId="0" borderId="20" xfId="0" applyFont="1" applyBorder="1" applyAlignment="1">
      <alignment vertical="center"/>
    </xf>
    <xf numFmtId="0" fontId="1" fillId="0" borderId="10" xfId="0" applyFont="1" applyBorder="1" applyAlignment="1">
      <alignment horizontal="right" vertical="center"/>
    </xf>
    <xf numFmtId="0" fontId="1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0" fontId="0" fillId="0" borderId="20" xfId="0" applyBorder="1"/>
    <xf numFmtId="0" fontId="6" fillId="0" borderId="20" xfId="0" applyFont="1" applyBorder="1" applyAlignment="1">
      <alignment vertical="center" wrapText="1"/>
    </xf>
    <xf numFmtId="0" fontId="8" fillId="0" borderId="20" xfId="0" applyFont="1" applyBorder="1" applyAlignment="1">
      <alignment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0" xfId="0" applyFont="1" applyBorder="1" applyAlignment="1">
      <alignment horizontal="right" vertical="center"/>
    </xf>
    <xf numFmtId="0" fontId="7" fillId="0" borderId="13" xfId="0" applyFont="1" applyBorder="1" applyAlignment="1">
      <alignment vertical="center"/>
    </xf>
    <xf numFmtId="0" fontId="2" fillId="0" borderId="14" xfId="0" applyFont="1" applyBorder="1"/>
    <xf numFmtId="0" fontId="1" fillId="0" borderId="17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0" xfId="0" applyFont="1" applyBorder="1" applyAlignment="1">
      <alignment horizontal="center" vertical="center" wrapText="1"/>
    </xf>
    <xf numFmtId="0" fontId="9" fillId="0" borderId="13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0" fillId="2" borderId="9" xfId="0" applyFont="1" applyFill="1" applyBorder="1"/>
    <xf numFmtId="0" fontId="10" fillId="2" borderId="10" xfId="0" applyFont="1" applyFill="1" applyBorder="1"/>
    <xf numFmtId="0" fontId="10" fillId="2" borderId="11" xfId="0" applyFont="1" applyFill="1" applyBorder="1"/>
    <xf numFmtId="0" fontId="14" fillId="0" borderId="0" xfId="0" applyFont="1"/>
    <xf numFmtId="0" fontId="9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right" vertical="center"/>
    </xf>
    <xf numFmtId="0" fontId="15" fillId="0" borderId="0" xfId="0" applyFont="1"/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20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10" fontId="1" fillId="0" borderId="9" xfId="0" applyNumberFormat="1" applyFont="1" applyBorder="1" applyAlignment="1">
      <alignment horizontal="center" vertical="center"/>
    </xf>
    <xf numFmtId="10" fontId="1" fillId="0" borderId="11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 wrapText="1"/>
    </xf>
    <xf numFmtId="10" fontId="1" fillId="0" borderId="22" xfId="0" applyNumberFormat="1" applyFont="1" applyBorder="1" applyAlignment="1">
      <alignment horizontal="center" vertical="center"/>
    </xf>
    <xf numFmtId="10" fontId="1" fillId="0" borderId="12" xfId="0" applyNumberFormat="1" applyFont="1" applyBorder="1" applyAlignment="1">
      <alignment horizontal="center" vertical="center"/>
    </xf>
    <xf numFmtId="10" fontId="1" fillId="0" borderId="14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/>
    </xf>
    <xf numFmtId="0" fontId="2" fillId="0" borderId="18" xfId="0" applyFont="1" applyBorder="1" applyAlignment="1"/>
    <xf numFmtId="0" fontId="7" fillId="0" borderId="18" xfId="0" applyFont="1" applyBorder="1" applyAlignment="1">
      <alignment horizontal="left" vertical="center"/>
    </xf>
    <xf numFmtId="0" fontId="2" fillId="0" borderId="19" xfId="0" applyFont="1" applyBorder="1" applyAlignment="1"/>
    <xf numFmtId="0" fontId="7" fillId="0" borderId="10" xfId="0" applyFont="1" applyBorder="1" applyAlignment="1">
      <alignment horizontal="left" vertical="center"/>
    </xf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20" xfId="0" applyFont="1" applyBorder="1" applyAlignment="1"/>
    <xf numFmtId="0" fontId="7" fillId="0" borderId="20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top"/>
    </xf>
    <xf numFmtId="0" fontId="2" fillId="0" borderId="15" xfId="0" applyFont="1" applyBorder="1" applyAlignme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0" fillId="0" borderId="0" xfId="0" applyAlignment="1"/>
    <xf numFmtId="0" fontId="2" fillId="0" borderId="5" xfId="0" applyFont="1" applyBorder="1" applyAlignment="1"/>
    <xf numFmtId="0" fontId="3" fillId="0" borderId="1" xfId="0" applyFont="1" applyBorder="1" applyAlignment="1">
      <alignment horizontal="center" vertical="center"/>
    </xf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8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6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6" fillId="6" borderId="9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left" vertical="center"/>
    </xf>
    <xf numFmtId="0" fontId="2" fillId="0" borderId="29" xfId="0" applyFont="1" applyBorder="1" applyAlignment="1"/>
    <xf numFmtId="0" fontId="2" fillId="0" borderId="30" xfId="0" applyFont="1" applyBorder="1" applyAlignment="1"/>
    <xf numFmtId="0" fontId="1" fillId="0" borderId="0" xfId="0" applyFont="1" applyAlignment="1">
      <alignment horizontal="center" vertical="center"/>
    </xf>
    <xf numFmtId="0" fontId="2" fillId="0" borderId="27" xfId="0" applyFont="1" applyBorder="1" applyAlignment="1"/>
    <xf numFmtId="0" fontId="1" fillId="0" borderId="26" xfId="0" applyFont="1" applyBorder="1" applyAlignment="1">
      <alignment horizontal="center" vertical="center"/>
    </xf>
    <xf numFmtId="0" fontId="6" fillId="0" borderId="24" xfId="0" applyFont="1" applyBorder="1" applyAlignment="1">
      <alignment vertical="center"/>
    </xf>
    <xf numFmtId="0" fontId="2" fillId="0" borderId="24" xfId="0" applyFont="1" applyBorder="1" applyAlignment="1"/>
    <xf numFmtId="0" fontId="2" fillId="0" borderId="25" xfId="0" applyFont="1" applyBorder="1" applyAlignment="1"/>
    <xf numFmtId="0" fontId="6" fillId="0" borderId="23" xfId="0" applyFont="1" applyBorder="1" applyAlignment="1">
      <alignment vertical="center"/>
    </xf>
    <xf numFmtId="0" fontId="6" fillId="0" borderId="9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left" vertical="center" wrapText="1"/>
    </xf>
    <xf numFmtId="0" fontId="5" fillId="0" borderId="9" xfId="0" applyFont="1" applyBorder="1" applyAlignment="1">
      <alignment vertical="center"/>
    </xf>
    <xf numFmtId="0" fontId="8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/>
    </xf>
    <xf numFmtId="0" fontId="0" fillId="0" borderId="22" xfId="0" applyBorder="1" applyAlignment="1"/>
    <xf numFmtId="0" fontId="2" fillId="0" borderId="22" xfId="0" applyFont="1" applyBorder="1" applyAlignment="1"/>
    <xf numFmtId="0" fontId="2" fillId="0" borderId="16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14" xfId="0" applyFont="1" applyBorder="1" applyAlignment="1"/>
    <xf numFmtId="0" fontId="6" fillId="0" borderId="20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top"/>
    </xf>
    <xf numFmtId="0" fontId="7" fillId="0" borderId="16" xfId="0" applyFont="1" applyBorder="1" applyAlignment="1">
      <alignment horizontal="left" vertical="center"/>
    </xf>
    <xf numFmtId="0" fontId="7" fillId="0" borderId="16" xfId="0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0" fillId="0" borderId="20" xfId="0" applyBorder="1" applyAlignment="1"/>
    <xf numFmtId="0" fontId="0" fillId="0" borderId="16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7" fillId="0" borderId="18" xfId="0" applyFont="1" applyBorder="1" applyAlignment="1">
      <alignment horizontal="right" vertical="center"/>
    </xf>
    <xf numFmtId="0" fontId="1" fillId="0" borderId="21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3" borderId="22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left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/>
    </xf>
    <xf numFmtId="0" fontId="7" fillId="0" borderId="19" xfId="0" applyFont="1" applyBorder="1" applyAlignment="1">
      <alignment horizontal="left" vertical="top"/>
    </xf>
    <xf numFmtId="0" fontId="7" fillId="0" borderId="20" xfId="0" applyFont="1" applyBorder="1" applyAlignment="1">
      <alignment horizontal="left" vertical="top"/>
    </xf>
    <xf numFmtId="0" fontId="7" fillId="0" borderId="15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/>
    </xf>
    <xf numFmtId="0" fontId="7" fillId="0" borderId="19" xfId="0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0" fontId="7" fillId="0" borderId="11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6" fillId="5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123825</xdr:rowOff>
    </xdr:from>
    <xdr:ext cx="781050" cy="790575"/>
    <xdr:pic>
      <xdr:nvPicPr>
        <xdr:cNvPr id="2" name="image1.png" descr="deped_new" title="Image">
          <a:extLst>
            <a:ext uri="{FF2B5EF4-FFF2-40B4-BE49-F238E27FC236}">
              <a16:creationId xmlns:a16="http://schemas.microsoft.com/office/drawing/2014/main" id="{09F47CEB-4D48-43E8-A039-0BF7D5BBF6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23825"/>
          <a:ext cx="7810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3" name="image2.png">
          <a:extLst>
            <a:ext uri="{FF2B5EF4-FFF2-40B4-BE49-F238E27FC236}">
              <a16:creationId xmlns:a16="http://schemas.microsoft.com/office/drawing/2014/main" id="{5704D9D1-89CD-4AC9-A60D-C79BBA4FD15E}"/>
            </a:ext>
            <a:ext uri="{147F2762-F138-4A5C-976F-8EAC2B608ADB}">
              <a16:predDERef xmlns:a16="http://schemas.microsoft.com/office/drawing/2014/main" pred="{09F47CEB-4D48-43E8-A039-0BF7D5BBF67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2025" y="257175"/>
          <a:ext cx="752475" cy="485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123825</xdr:rowOff>
    </xdr:from>
    <xdr:ext cx="781050" cy="790575"/>
    <xdr:pic>
      <xdr:nvPicPr>
        <xdr:cNvPr id="2" name="image1.png" descr="deped_new" title="Image">
          <a:extLst>
            <a:ext uri="{FF2B5EF4-FFF2-40B4-BE49-F238E27FC236}">
              <a16:creationId xmlns:a16="http://schemas.microsoft.com/office/drawing/2014/main" id="{274B6F28-0EB8-44E5-84E8-430838C799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23825"/>
          <a:ext cx="7810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3" name="image2.png">
          <a:extLst>
            <a:ext uri="{FF2B5EF4-FFF2-40B4-BE49-F238E27FC236}">
              <a16:creationId xmlns:a16="http://schemas.microsoft.com/office/drawing/2014/main" id="{A8D896F9-FA92-49E6-B729-46E1625883BA}"/>
            </a:ext>
            <a:ext uri="{147F2762-F138-4A5C-976F-8EAC2B608ADB}">
              <a16:predDERef xmlns:a16="http://schemas.microsoft.com/office/drawing/2014/main" pred="{274B6F28-0EB8-44E5-84E8-430838C799A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19675" y="257175"/>
          <a:ext cx="752475" cy="4857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123825</xdr:rowOff>
    </xdr:from>
    <xdr:ext cx="781050" cy="790575"/>
    <xdr:pic>
      <xdr:nvPicPr>
        <xdr:cNvPr id="2" name="image1.png" descr="deped_new" title="Image">
          <a:extLst>
            <a:ext uri="{FF2B5EF4-FFF2-40B4-BE49-F238E27FC236}">
              <a16:creationId xmlns:a16="http://schemas.microsoft.com/office/drawing/2014/main" id="{1FB5DF47-BE93-4EF8-AF95-C8D9E0D3EB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23825"/>
          <a:ext cx="7810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3" name="image2.png">
          <a:extLst>
            <a:ext uri="{FF2B5EF4-FFF2-40B4-BE49-F238E27FC236}">
              <a16:creationId xmlns:a16="http://schemas.microsoft.com/office/drawing/2014/main" id="{F546883B-3FF7-4B04-9F5B-18E3EA0FB475}"/>
            </a:ext>
            <a:ext uri="{147F2762-F138-4A5C-976F-8EAC2B608ADB}">
              <a16:predDERef xmlns:a16="http://schemas.microsoft.com/office/drawing/2014/main" pred="{1FB5DF47-BE93-4EF8-AF95-C8D9E0D3EB9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2025" y="257175"/>
          <a:ext cx="752475" cy="4857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123825</xdr:rowOff>
    </xdr:from>
    <xdr:ext cx="781050" cy="790575"/>
    <xdr:pic>
      <xdr:nvPicPr>
        <xdr:cNvPr id="2" name="image1.png" descr="deped_new" title="Image">
          <a:extLst>
            <a:ext uri="{FF2B5EF4-FFF2-40B4-BE49-F238E27FC236}">
              <a16:creationId xmlns:a16="http://schemas.microsoft.com/office/drawing/2014/main" id="{9F327D97-9AD3-42D9-A370-0EB30ABEAB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23825"/>
          <a:ext cx="7810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3" name="image2.png">
          <a:extLst>
            <a:ext uri="{FF2B5EF4-FFF2-40B4-BE49-F238E27FC236}">
              <a16:creationId xmlns:a16="http://schemas.microsoft.com/office/drawing/2014/main" id="{D1ED403F-BD85-49FE-A9B8-0955BA719828}"/>
            </a:ext>
            <a:ext uri="{147F2762-F138-4A5C-976F-8EAC2B608ADB}">
              <a16:predDERef xmlns:a16="http://schemas.microsoft.com/office/drawing/2014/main" pred="{9F327D97-9AD3-42D9-A370-0EB30ABEABF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2025" y="257175"/>
          <a:ext cx="752475" cy="4857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DG1076"/>
  <sheetViews>
    <sheetView topLeftCell="A10" zoomScale="115" zoomScaleNormal="115" workbookViewId="0">
      <selection activeCell="Z18" sqref="Z18:AC18"/>
    </sheetView>
  </sheetViews>
  <sheetFormatPr defaultColWidth="12.625" defaultRowHeight="15" customHeight="1" x14ac:dyDescent="0.2"/>
  <cols>
    <col min="1" max="1" width="2.625" customWidth="1"/>
    <col min="2" max="7" width="2.25" customWidth="1"/>
    <col min="8" max="8" width="3" customWidth="1"/>
    <col min="9" max="15" width="2.25" customWidth="1"/>
    <col min="16" max="16" width="5.5" customWidth="1"/>
    <col min="17" max="22" width="2.25" customWidth="1"/>
    <col min="23" max="23" width="2.75" customWidth="1"/>
    <col min="24" max="29" width="2.25" customWidth="1"/>
    <col min="30" max="30" width="2.625" customWidth="1"/>
    <col min="31" max="39" width="2.25" customWidth="1"/>
    <col min="40" max="40" width="5.5" customWidth="1"/>
    <col min="41" max="42" width="2.25" customWidth="1"/>
    <col min="43" max="44" width="4.25" customWidth="1"/>
    <col min="45" max="49" width="3.375" customWidth="1"/>
    <col min="50" max="56" width="3.625" customWidth="1"/>
    <col min="57" max="59" width="3.25" customWidth="1"/>
    <col min="60" max="60" width="3.25" style="81" customWidth="1"/>
    <col min="61" max="62" width="2.75" style="81" customWidth="1"/>
    <col min="63" max="72" width="2.75" style="83" customWidth="1"/>
    <col min="73" max="76" width="4.25" customWidth="1"/>
    <col min="77" max="80" width="4.125" customWidth="1"/>
    <col min="81" max="96" width="3.625" customWidth="1"/>
    <col min="97" max="104" width="3.5" customWidth="1"/>
    <col min="16357" max="16358" width="12.625" bestFit="1" customWidth="1"/>
  </cols>
  <sheetData>
    <row r="1" spans="1:110" ht="15.75" customHeight="1" x14ac:dyDescent="0.2">
      <c r="A1" s="149"/>
      <c r="B1" s="150"/>
      <c r="C1" s="150"/>
      <c r="D1" s="150"/>
      <c r="E1" s="150"/>
      <c r="F1" s="150"/>
      <c r="G1" s="150"/>
      <c r="H1" s="150"/>
      <c r="I1" s="151"/>
      <c r="J1" s="155" t="s">
        <v>0</v>
      </c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1"/>
      <c r="AB1" s="149"/>
      <c r="AC1" s="150"/>
      <c r="AD1" s="150"/>
      <c r="AE1" s="150"/>
      <c r="AF1" s="151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110" ht="15.75" customHeight="1" x14ac:dyDescent="0.2">
      <c r="A2" s="152"/>
      <c r="B2" s="153"/>
      <c r="C2" s="153"/>
      <c r="D2" s="153"/>
      <c r="E2" s="153"/>
      <c r="F2" s="153"/>
      <c r="G2" s="153"/>
      <c r="H2" s="153"/>
      <c r="I2" s="154"/>
      <c r="J2" s="156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8"/>
      <c r="AB2" s="152"/>
      <c r="AC2" s="153"/>
      <c r="AD2" s="153"/>
      <c r="AE2" s="153"/>
      <c r="AF2" s="154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110" ht="11.25" customHeight="1" x14ac:dyDescent="0.2">
      <c r="A3" s="152"/>
      <c r="B3" s="153"/>
      <c r="C3" s="153"/>
      <c r="D3" s="153"/>
      <c r="E3" s="153"/>
      <c r="F3" s="153"/>
      <c r="G3" s="153"/>
      <c r="H3" s="153"/>
      <c r="I3" s="154"/>
      <c r="J3" s="159" t="s">
        <v>2</v>
      </c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1"/>
      <c r="AB3" s="152"/>
      <c r="AC3" s="153"/>
      <c r="AD3" s="153"/>
      <c r="AE3" s="153"/>
      <c r="AF3" s="154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110" ht="10.5" customHeight="1" x14ac:dyDescent="0.2">
      <c r="A4" s="152"/>
      <c r="B4" s="153"/>
      <c r="C4" s="153"/>
      <c r="D4" s="153"/>
      <c r="E4" s="153"/>
      <c r="F4" s="153"/>
      <c r="G4" s="153"/>
      <c r="H4" s="153"/>
      <c r="I4" s="154"/>
      <c r="J4" s="152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4"/>
      <c r="AB4" s="152"/>
      <c r="AC4" s="153"/>
      <c r="AD4" s="153"/>
      <c r="AE4" s="153"/>
      <c r="AF4" s="154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110" ht="15.75" customHeight="1" x14ac:dyDescent="0.2">
      <c r="A5" s="152"/>
      <c r="B5" s="153"/>
      <c r="C5" s="153"/>
      <c r="D5" s="153"/>
      <c r="E5" s="153"/>
      <c r="F5" s="153"/>
      <c r="G5" s="153"/>
      <c r="H5" s="153"/>
      <c r="I5" s="154"/>
      <c r="J5" s="160" t="s">
        <v>4</v>
      </c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4"/>
      <c r="AB5" s="152"/>
      <c r="AC5" s="153"/>
      <c r="AD5" s="153"/>
      <c r="AE5" s="153"/>
      <c r="AF5" s="154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110" ht="15.75" customHeight="1" x14ac:dyDescent="0.2">
      <c r="A6" s="152"/>
      <c r="B6" s="145"/>
      <c r="C6" s="145"/>
      <c r="D6" s="145"/>
      <c r="E6" s="145"/>
      <c r="F6" s="145"/>
      <c r="G6" s="145"/>
      <c r="H6" s="145"/>
      <c r="I6" s="154"/>
      <c r="J6" s="161" t="s">
        <v>6</v>
      </c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54"/>
      <c r="AB6" s="152"/>
      <c r="AC6" s="145"/>
      <c r="AD6" s="145"/>
      <c r="AE6" s="145"/>
      <c r="AF6" s="154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110" ht="12" customHeight="1" x14ac:dyDescent="0.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110" ht="13.5" customHeight="1" x14ac:dyDescent="0.2">
      <c r="A8" s="138" t="s">
        <v>8</v>
      </c>
      <c r="B8" s="139"/>
      <c r="C8" s="139"/>
      <c r="D8" s="139"/>
      <c r="E8" s="139"/>
      <c r="F8" s="139"/>
      <c r="G8" s="139"/>
      <c r="H8" s="139"/>
      <c r="I8" s="139"/>
      <c r="J8" s="139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49" t="s">
        <v>9</v>
      </c>
      <c r="X8" s="50"/>
      <c r="Y8" s="50"/>
      <c r="Z8" s="50"/>
      <c r="AA8" s="50"/>
      <c r="AB8" s="50"/>
      <c r="AC8" s="140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41"/>
      <c r="AR8" s="51"/>
      <c r="AS8" s="13"/>
    </row>
    <row r="9" spans="1:110" ht="13.5" customHeight="1" x14ac:dyDescent="0.2">
      <c r="A9" s="138" t="s">
        <v>10</v>
      </c>
      <c r="B9" s="139"/>
      <c r="C9" s="139"/>
      <c r="D9" s="139"/>
      <c r="E9" s="139"/>
      <c r="F9" s="139"/>
      <c r="G9" s="139"/>
      <c r="H9" s="139"/>
      <c r="I9" s="139"/>
      <c r="J9" s="139"/>
      <c r="K9" s="142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4"/>
      <c r="AR9" s="51"/>
      <c r="AS9" s="13"/>
    </row>
    <row r="10" spans="1:110" ht="13.5" customHeight="1" x14ac:dyDescent="0.2">
      <c r="A10" s="138" t="s">
        <v>11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45"/>
      <c r="L10" s="145"/>
      <c r="M10" s="145"/>
      <c r="N10" s="146"/>
      <c r="O10" s="145"/>
      <c r="P10" s="145"/>
      <c r="Q10" s="145"/>
      <c r="R10" s="145"/>
      <c r="S10" s="145"/>
      <c r="T10" s="145"/>
      <c r="U10" s="145"/>
      <c r="V10" s="145"/>
      <c r="W10" s="147" t="s">
        <v>12</v>
      </c>
      <c r="X10" s="145"/>
      <c r="Y10" s="145"/>
      <c r="Z10" s="145"/>
      <c r="AA10" s="145"/>
      <c r="AB10" s="145"/>
      <c r="AC10" s="146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8"/>
      <c r="AR10" s="51"/>
      <c r="AS10" s="13"/>
    </row>
    <row r="11" spans="1:110" ht="13.5" customHeight="1" x14ac:dyDescent="0.2">
      <c r="A11" s="138" t="s">
        <v>13</v>
      </c>
      <c r="B11" s="139"/>
      <c r="C11" s="139"/>
      <c r="D11" s="139"/>
      <c r="E11" s="139"/>
      <c r="F11" s="139"/>
      <c r="G11" s="139"/>
      <c r="H11" s="139"/>
      <c r="I11" s="139"/>
      <c r="J11" s="140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62" t="s">
        <v>14</v>
      </c>
      <c r="X11" s="139"/>
      <c r="Y11" s="139"/>
      <c r="Z11" s="139"/>
      <c r="AA11" s="139"/>
      <c r="AB11" s="142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4"/>
      <c r="AR11" s="51"/>
      <c r="AS11" s="13"/>
    </row>
    <row r="12" spans="1:110" ht="13.5" customHeight="1" x14ac:dyDescent="0.2">
      <c r="A12" s="115" t="s">
        <v>15</v>
      </c>
      <c r="B12" s="116"/>
      <c r="C12" s="116"/>
      <c r="D12" s="116"/>
      <c r="E12" s="116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8"/>
      <c r="W12" s="163" t="s">
        <v>16</v>
      </c>
      <c r="X12" s="164"/>
      <c r="Y12" s="164"/>
      <c r="Z12" s="164"/>
      <c r="AA12" s="164"/>
      <c r="AB12" s="165"/>
      <c r="AC12" s="165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4"/>
    </row>
    <row r="13" spans="1:110" ht="13.5" customHeight="1" x14ac:dyDescent="0.2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110" ht="13.5" customHeight="1" x14ac:dyDescent="0.2">
      <c r="A14" s="4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"/>
      <c r="AS14" s="4"/>
    </row>
    <row r="15" spans="1:110" ht="9.75" customHeight="1" x14ac:dyDescent="0.2">
      <c r="A15" s="4"/>
      <c r="B15" s="166" t="s">
        <v>18</v>
      </c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42"/>
      <c r="AS15" s="42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82"/>
      <c r="BI15" s="82"/>
      <c r="BJ15" s="82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</row>
    <row r="16" spans="1:110" ht="13.5" customHeight="1" x14ac:dyDescent="0.2">
      <c r="A16" s="46"/>
      <c r="B16" s="97" t="s">
        <v>19</v>
      </c>
      <c r="C16" s="97"/>
      <c r="D16" s="97"/>
      <c r="E16" s="97"/>
      <c r="F16" s="102" t="s">
        <v>20</v>
      </c>
      <c r="G16" s="102"/>
      <c r="H16" s="102"/>
      <c r="I16" s="102"/>
      <c r="J16" s="102" t="s">
        <v>21</v>
      </c>
      <c r="K16" s="102"/>
      <c r="L16" s="102"/>
      <c r="M16" s="102"/>
      <c r="N16" s="102" t="s">
        <v>22</v>
      </c>
      <c r="O16" s="102"/>
      <c r="P16" s="102"/>
      <c r="Q16" s="102"/>
      <c r="R16" s="97" t="s">
        <v>23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5" t="s">
        <v>24</v>
      </c>
      <c r="BC16" s="95"/>
      <c r="BD16" s="95"/>
      <c r="BE16" s="95" t="s">
        <v>25</v>
      </c>
      <c r="BF16" s="95"/>
      <c r="BG16" s="95" t="s">
        <v>26</v>
      </c>
      <c r="BH16" s="95"/>
      <c r="BI16" s="95"/>
      <c r="BJ16" s="95" t="s">
        <v>25</v>
      </c>
      <c r="BK16" s="95"/>
      <c r="BL16" s="97" t="s">
        <v>27</v>
      </c>
      <c r="BM16" s="97"/>
      <c r="BN16" s="97"/>
      <c r="BO16" s="97" t="s">
        <v>25</v>
      </c>
      <c r="BP16" s="97"/>
      <c r="BQ16" s="46"/>
      <c r="BR16"/>
      <c r="BS16"/>
      <c r="BT16"/>
    </row>
    <row r="17" spans="1:72" ht="22.5" customHeight="1" x14ac:dyDescent="0.2">
      <c r="A17" s="57"/>
      <c r="B17" s="97"/>
      <c r="C17" s="97"/>
      <c r="D17" s="97"/>
      <c r="E17" s="97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97" t="s">
        <v>28</v>
      </c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 t="s">
        <v>29</v>
      </c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7"/>
      <c r="BM17" s="97"/>
      <c r="BN17" s="97"/>
      <c r="BO17" s="97"/>
      <c r="BP17" s="97"/>
      <c r="BQ17" s="46"/>
      <c r="BR17"/>
      <c r="BS17"/>
      <c r="BT17"/>
    </row>
    <row r="18" spans="1:72" ht="44.25" customHeight="1" x14ac:dyDescent="0.2">
      <c r="A18" s="57"/>
      <c r="B18" s="97"/>
      <c r="C18" s="97"/>
      <c r="D18" s="97"/>
      <c r="E18" s="97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98" t="s">
        <v>30</v>
      </c>
      <c r="S18" s="98"/>
      <c r="T18" s="98"/>
      <c r="U18" s="98"/>
      <c r="V18" s="98" t="s">
        <v>31</v>
      </c>
      <c r="W18" s="98"/>
      <c r="X18" s="98"/>
      <c r="Y18" s="98"/>
      <c r="Z18" s="98" t="s">
        <v>32</v>
      </c>
      <c r="AA18" s="98"/>
      <c r="AB18" s="98"/>
      <c r="AC18" s="98"/>
      <c r="AD18" s="98" t="s">
        <v>33</v>
      </c>
      <c r="AE18" s="98"/>
      <c r="AF18" s="98"/>
      <c r="AG18" s="98"/>
      <c r="AH18" s="98" t="s">
        <v>34</v>
      </c>
      <c r="AI18" s="98"/>
      <c r="AJ18" s="98"/>
      <c r="AK18" s="98"/>
      <c r="AL18" s="98" t="s">
        <v>35</v>
      </c>
      <c r="AM18" s="98"/>
      <c r="AN18" s="98"/>
      <c r="AO18" s="98"/>
      <c r="AP18" s="98" t="s">
        <v>36</v>
      </c>
      <c r="AQ18" s="98"/>
      <c r="AR18" s="98"/>
      <c r="AS18" s="98"/>
      <c r="AT18" s="98" t="s">
        <v>37</v>
      </c>
      <c r="AU18" s="98"/>
      <c r="AV18" s="98"/>
      <c r="AW18" s="98"/>
      <c r="AX18" s="98" t="s">
        <v>38</v>
      </c>
      <c r="AY18" s="98"/>
      <c r="AZ18" s="98"/>
      <c r="BA18" s="98"/>
      <c r="BB18" s="95"/>
      <c r="BC18" s="95"/>
      <c r="BD18" s="95"/>
      <c r="BE18" s="96"/>
      <c r="BF18" s="96"/>
      <c r="BG18" s="95"/>
      <c r="BH18" s="95"/>
      <c r="BI18" s="95"/>
      <c r="BJ18" s="95"/>
      <c r="BK18" s="95"/>
      <c r="BL18" s="97"/>
      <c r="BM18" s="97"/>
      <c r="BN18" s="97"/>
      <c r="BO18" s="97"/>
      <c r="BP18" s="97"/>
      <c r="BQ18" s="46"/>
      <c r="BR18"/>
      <c r="BS18"/>
      <c r="BT18"/>
    </row>
    <row r="19" spans="1:72" ht="13.5" customHeight="1" x14ac:dyDescent="0.2">
      <c r="A19" s="41"/>
      <c r="B19" s="124" t="s">
        <v>39</v>
      </c>
      <c r="C19" s="210"/>
      <c r="D19" s="210"/>
      <c r="E19" s="211"/>
      <c r="F19" s="101" t="s">
        <v>40</v>
      </c>
      <c r="G19" s="101"/>
      <c r="H19" s="101"/>
      <c r="I19" s="101"/>
      <c r="J19" s="92"/>
      <c r="K19" s="93"/>
      <c r="L19" s="93"/>
      <c r="M19" s="94"/>
      <c r="N19" s="92"/>
      <c r="O19" s="93"/>
      <c r="P19" s="93"/>
      <c r="Q19" s="94"/>
      <c r="R19" s="92"/>
      <c r="S19" s="93"/>
      <c r="T19" s="93"/>
      <c r="U19" s="94"/>
      <c r="V19" s="92"/>
      <c r="W19" s="93"/>
      <c r="X19" s="93"/>
      <c r="Y19" s="94"/>
      <c r="Z19" s="92"/>
      <c r="AA19" s="93"/>
      <c r="AB19" s="93"/>
      <c r="AC19" s="94"/>
      <c r="AD19" s="92"/>
      <c r="AE19" s="93"/>
      <c r="AF19" s="93"/>
      <c r="AG19" s="94"/>
      <c r="AH19" s="92"/>
      <c r="AI19" s="93"/>
      <c r="AJ19" s="93"/>
      <c r="AK19" s="94"/>
      <c r="AL19" s="92"/>
      <c r="AM19" s="93"/>
      <c r="AN19" s="93"/>
      <c r="AO19" s="94"/>
      <c r="AP19" s="92"/>
      <c r="AQ19" s="93"/>
      <c r="AR19" s="93"/>
      <c r="AS19" s="94"/>
      <c r="AT19" s="92"/>
      <c r="AU19" s="93"/>
      <c r="AV19" s="93"/>
      <c r="AW19" s="94"/>
      <c r="AX19" s="92"/>
      <c r="AY19" s="93"/>
      <c r="AZ19" s="93"/>
      <c r="BA19" s="94"/>
      <c r="BB19" s="90"/>
      <c r="BC19" s="91"/>
      <c r="BD19" s="91"/>
      <c r="BE19" s="88" t="e">
        <f>BB19/BB21</f>
        <v>#DIV/0!</v>
      </c>
      <c r="BF19" s="89"/>
      <c r="BG19" s="90"/>
      <c r="BH19" s="91"/>
      <c r="BI19" s="91"/>
      <c r="BJ19" s="88" t="e">
        <f>BG19/BG21</f>
        <v>#DIV/0!</v>
      </c>
      <c r="BK19" s="89"/>
      <c r="BL19" s="90"/>
      <c r="BM19" s="91"/>
      <c r="BN19" s="91"/>
      <c r="BO19" s="88" t="e">
        <f>BL19/BL21</f>
        <v>#DIV/0!</v>
      </c>
      <c r="BP19" s="89"/>
      <c r="BQ19" s="46"/>
      <c r="BR19"/>
      <c r="BS19"/>
      <c r="BT19"/>
    </row>
    <row r="20" spans="1:72" ht="13.5" customHeight="1" x14ac:dyDescent="0.2">
      <c r="A20" s="41"/>
      <c r="B20" s="211"/>
      <c r="C20" s="210"/>
      <c r="D20" s="210"/>
      <c r="E20" s="211"/>
      <c r="F20" s="101" t="s">
        <v>41</v>
      </c>
      <c r="G20" s="101"/>
      <c r="H20" s="101"/>
      <c r="I20" s="101"/>
      <c r="J20" s="92"/>
      <c r="K20" s="93"/>
      <c r="L20" s="93"/>
      <c r="M20" s="94"/>
      <c r="N20" s="92"/>
      <c r="O20" s="93"/>
      <c r="P20" s="93"/>
      <c r="Q20" s="94"/>
      <c r="R20" s="92"/>
      <c r="S20" s="93"/>
      <c r="T20" s="93"/>
      <c r="U20" s="94"/>
      <c r="V20" s="92"/>
      <c r="W20" s="93"/>
      <c r="X20" s="93"/>
      <c r="Y20" s="94"/>
      <c r="Z20" s="92"/>
      <c r="AA20" s="93"/>
      <c r="AB20" s="93"/>
      <c r="AC20" s="94"/>
      <c r="AD20" s="92"/>
      <c r="AE20" s="93"/>
      <c r="AF20" s="93"/>
      <c r="AG20" s="94"/>
      <c r="AH20" s="92"/>
      <c r="AI20" s="93"/>
      <c r="AJ20" s="93"/>
      <c r="AK20" s="94"/>
      <c r="AL20" s="92"/>
      <c r="AM20" s="93"/>
      <c r="AN20" s="93"/>
      <c r="AO20" s="94"/>
      <c r="AP20" s="92"/>
      <c r="AQ20" s="93"/>
      <c r="AR20" s="93"/>
      <c r="AS20" s="94"/>
      <c r="AT20" s="92"/>
      <c r="AU20" s="93"/>
      <c r="AV20" s="93"/>
      <c r="AW20" s="94"/>
      <c r="AX20" s="92"/>
      <c r="AY20" s="93"/>
      <c r="AZ20" s="93"/>
      <c r="BA20" s="94"/>
      <c r="BB20" s="90"/>
      <c r="BC20" s="91"/>
      <c r="BD20" s="91"/>
      <c r="BE20" s="88" t="e">
        <f>BB20/BB21</f>
        <v>#DIV/0!</v>
      </c>
      <c r="BF20" s="89"/>
      <c r="BG20" s="90"/>
      <c r="BH20" s="91"/>
      <c r="BI20" s="91"/>
      <c r="BJ20" s="88" t="e">
        <f>BG20/BG21</f>
        <v>#DIV/0!</v>
      </c>
      <c r="BK20" s="89"/>
      <c r="BL20" s="90"/>
      <c r="BM20" s="91"/>
      <c r="BN20" s="91"/>
      <c r="BO20" s="88" t="e">
        <f>BL20/BL21</f>
        <v>#DIV/0!</v>
      </c>
      <c r="BP20" s="89"/>
      <c r="BQ20" s="46"/>
      <c r="BR20"/>
      <c r="BS20"/>
      <c r="BT20"/>
    </row>
    <row r="21" spans="1:72" ht="13.5" customHeight="1" x14ac:dyDescent="0.2">
      <c r="A21" s="41"/>
      <c r="B21" s="211"/>
      <c r="C21" s="211"/>
      <c r="D21" s="211"/>
      <c r="E21" s="211"/>
      <c r="F21" s="101" t="s">
        <v>42</v>
      </c>
      <c r="G21" s="101"/>
      <c r="H21" s="101"/>
      <c r="I21" s="101"/>
      <c r="J21" s="92">
        <f>SUM(J19:M20)</f>
        <v>0</v>
      </c>
      <c r="K21" s="93"/>
      <c r="L21" s="93"/>
      <c r="M21" s="94"/>
      <c r="N21" s="92">
        <f t="shared" ref="N21" si="0">SUM(N19:Q20)</f>
        <v>0</v>
      </c>
      <c r="O21" s="93"/>
      <c r="P21" s="93"/>
      <c r="Q21" s="94"/>
      <c r="R21" s="92">
        <f t="shared" ref="R21" si="1">SUM(R19:U20)</f>
        <v>0</v>
      </c>
      <c r="S21" s="93"/>
      <c r="T21" s="93"/>
      <c r="U21" s="94"/>
      <c r="V21" s="92">
        <f t="shared" ref="V21" si="2">SUM(V19:Y20)</f>
        <v>0</v>
      </c>
      <c r="W21" s="93"/>
      <c r="X21" s="93"/>
      <c r="Y21" s="94"/>
      <c r="Z21" s="92">
        <f t="shared" ref="Z21" si="3">SUM(Z19:AC20)</f>
        <v>0</v>
      </c>
      <c r="AA21" s="93"/>
      <c r="AB21" s="93"/>
      <c r="AC21" s="94"/>
      <c r="AD21" s="92">
        <f t="shared" ref="AD21" si="4">SUM(AD19:AG20)</f>
        <v>0</v>
      </c>
      <c r="AE21" s="93"/>
      <c r="AF21" s="93"/>
      <c r="AG21" s="94"/>
      <c r="AH21" s="92">
        <f t="shared" ref="AH21" si="5">SUM(AH19:AK20)</f>
        <v>0</v>
      </c>
      <c r="AI21" s="93"/>
      <c r="AJ21" s="93"/>
      <c r="AK21" s="94"/>
      <c r="AL21" s="92">
        <f t="shared" ref="AL21" si="6">SUM(AL19:AO20)</f>
        <v>0</v>
      </c>
      <c r="AM21" s="93"/>
      <c r="AN21" s="93"/>
      <c r="AO21" s="94"/>
      <c r="AP21" s="92">
        <f t="shared" ref="AP21" si="7">SUM(AP19:AS20)</f>
        <v>0</v>
      </c>
      <c r="AQ21" s="93"/>
      <c r="AR21" s="93"/>
      <c r="AS21" s="94"/>
      <c r="AT21" s="92">
        <f t="shared" ref="AT21" si="8">SUM(AT19:AW20)</f>
        <v>0</v>
      </c>
      <c r="AU21" s="93"/>
      <c r="AV21" s="93"/>
      <c r="AW21" s="94"/>
      <c r="AX21" s="92">
        <f t="shared" ref="AX21" si="9">SUM(AX19:BA20)</f>
        <v>0</v>
      </c>
      <c r="AY21" s="93"/>
      <c r="AZ21" s="93"/>
      <c r="BA21" s="94"/>
      <c r="BB21" s="90">
        <f>SUM(BB19:BD20)</f>
        <v>0</v>
      </c>
      <c r="BC21" s="91"/>
      <c r="BD21" s="91"/>
      <c r="BE21" s="88"/>
      <c r="BF21" s="89"/>
      <c r="BG21" s="90">
        <f>SUM(BG19:BI20)</f>
        <v>0</v>
      </c>
      <c r="BH21" s="91"/>
      <c r="BI21" s="91"/>
      <c r="BJ21" s="88"/>
      <c r="BK21" s="89"/>
      <c r="BL21" s="90">
        <f>SUM(BL19:BN20)</f>
        <v>0</v>
      </c>
      <c r="BM21" s="91"/>
      <c r="BN21" s="91"/>
      <c r="BO21" s="88"/>
      <c r="BP21" s="89"/>
      <c r="BQ21" s="46"/>
      <c r="BR21"/>
      <c r="BS21"/>
      <c r="BT21"/>
    </row>
    <row r="22" spans="1:72" ht="13.5" customHeight="1" x14ac:dyDescent="0.2">
      <c r="A22" s="41"/>
      <c r="B22" s="124" t="s">
        <v>43</v>
      </c>
      <c r="C22" s="210"/>
      <c r="D22" s="210"/>
      <c r="E22" s="211"/>
      <c r="F22" s="101" t="s">
        <v>40</v>
      </c>
      <c r="G22" s="101"/>
      <c r="H22" s="101"/>
      <c r="I22" s="101"/>
      <c r="J22" s="92"/>
      <c r="K22" s="93"/>
      <c r="L22" s="93"/>
      <c r="M22" s="94"/>
      <c r="N22" s="92"/>
      <c r="O22" s="93"/>
      <c r="P22" s="93"/>
      <c r="Q22" s="94"/>
      <c r="R22" s="92"/>
      <c r="S22" s="93"/>
      <c r="T22" s="93"/>
      <c r="U22" s="94"/>
      <c r="V22" s="92"/>
      <c r="W22" s="93"/>
      <c r="X22" s="93"/>
      <c r="Y22" s="94"/>
      <c r="Z22" s="92"/>
      <c r="AA22" s="93"/>
      <c r="AB22" s="93"/>
      <c r="AC22" s="94"/>
      <c r="AD22" s="92"/>
      <c r="AE22" s="93"/>
      <c r="AF22" s="93"/>
      <c r="AG22" s="94"/>
      <c r="AH22" s="92"/>
      <c r="AI22" s="93"/>
      <c r="AJ22" s="93"/>
      <c r="AK22" s="94"/>
      <c r="AL22" s="92"/>
      <c r="AM22" s="93"/>
      <c r="AN22" s="93"/>
      <c r="AO22" s="94"/>
      <c r="AP22" s="92"/>
      <c r="AQ22" s="93"/>
      <c r="AR22" s="93"/>
      <c r="AS22" s="94"/>
      <c r="AT22" s="92"/>
      <c r="AU22" s="93"/>
      <c r="AV22" s="93"/>
      <c r="AW22" s="94"/>
      <c r="AX22" s="92"/>
      <c r="AY22" s="93"/>
      <c r="AZ22" s="93"/>
      <c r="BA22" s="94"/>
      <c r="BB22" s="90"/>
      <c r="BC22" s="91"/>
      <c r="BD22" s="91"/>
      <c r="BE22" s="88" t="e">
        <f>BB22/BB24</f>
        <v>#DIV/0!</v>
      </c>
      <c r="BF22" s="89"/>
      <c r="BG22" s="90"/>
      <c r="BH22" s="91"/>
      <c r="BI22" s="91"/>
      <c r="BJ22" s="88" t="e">
        <f>BG22/BG24</f>
        <v>#DIV/0!</v>
      </c>
      <c r="BK22" s="89"/>
      <c r="BL22" s="90"/>
      <c r="BM22" s="91"/>
      <c r="BN22" s="91"/>
      <c r="BO22" s="88" t="e">
        <f>BL22/BL24</f>
        <v>#DIV/0!</v>
      </c>
      <c r="BP22" s="89"/>
      <c r="BQ22" s="46"/>
      <c r="BR22"/>
      <c r="BS22"/>
      <c r="BT22"/>
    </row>
    <row r="23" spans="1:72" ht="13.5" customHeight="1" x14ac:dyDescent="0.2">
      <c r="A23" s="41"/>
      <c r="B23" s="211"/>
      <c r="C23" s="210"/>
      <c r="D23" s="210"/>
      <c r="E23" s="211"/>
      <c r="F23" s="101" t="s">
        <v>41</v>
      </c>
      <c r="G23" s="101"/>
      <c r="H23" s="101"/>
      <c r="I23" s="101"/>
      <c r="J23" s="92"/>
      <c r="K23" s="93"/>
      <c r="L23" s="93"/>
      <c r="M23" s="94"/>
      <c r="N23" s="92"/>
      <c r="O23" s="93"/>
      <c r="P23" s="93"/>
      <c r="Q23" s="94"/>
      <c r="R23" s="92"/>
      <c r="S23" s="93"/>
      <c r="T23" s="93"/>
      <c r="U23" s="94"/>
      <c r="V23" s="92"/>
      <c r="W23" s="93"/>
      <c r="X23" s="93"/>
      <c r="Y23" s="94"/>
      <c r="Z23" s="92"/>
      <c r="AA23" s="93"/>
      <c r="AB23" s="93"/>
      <c r="AC23" s="94"/>
      <c r="AD23" s="92"/>
      <c r="AE23" s="93"/>
      <c r="AF23" s="93"/>
      <c r="AG23" s="94"/>
      <c r="AH23" s="92"/>
      <c r="AI23" s="93"/>
      <c r="AJ23" s="93"/>
      <c r="AK23" s="94"/>
      <c r="AL23" s="92"/>
      <c r="AM23" s="93"/>
      <c r="AN23" s="93"/>
      <c r="AO23" s="94"/>
      <c r="AP23" s="92"/>
      <c r="AQ23" s="93"/>
      <c r="AR23" s="93"/>
      <c r="AS23" s="94"/>
      <c r="AT23" s="92"/>
      <c r="AU23" s="93"/>
      <c r="AV23" s="93"/>
      <c r="AW23" s="94"/>
      <c r="AX23" s="92"/>
      <c r="AY23" s="93"/>
      <c r="AZ23" s="93"/>
      <c r="BA23" s="94"/>
      <c r="BB23" s="90"/>
      <c r="BC23" s="91"/>
      <c r="BD23" s="91"/>
      <c r="BE23" s="88" t="e">
        <f>BB23/BB24</f>
        <v>#DIV/0!</v>
      </c>
      <c r="BF23" s="89"/>
      <c r="BG23" s="90"/>
      <c r="BH23" s="91"/>
      <c r="BI23" s="91"/>
      <c r="BJ23" s="88" t="e">
        <f>BG23/BG24</f>
        <v>#DIV/0!</v>
      </c>
      <c r="BK23" s="89"/>
      <c r="BL23" s="90"/>
      <c r="BM23" s="91"/>
      <c r="BN23" s="91"/>
      <c r="BO23" s="88" t="e">
        <f>BL23/BL24</f>
        <v>#DIV/0!</v>
      </c>
      <c r="BP23" s="89"/>
      <c r="BQ23" s="46"/>
      <c r="BR23"/>
      <c r="BS23"/>
      <c r="BT23"/>
    </row>
    <row r="24" spans="1:72" ht="13.5" customHeight="1" x14ac:dyDescent="0.2">
      <c r="A24" s="41"/>
      <c r="B24" s="211"/>
      <c r="C24" s="211"/>
      <c r="D24" s="211"/>
      <c r="E24" s="211"/>
      <c r="F24" s="101" t="s">
        <v>42</v>
      </c>
      <c r="G24" s="101"/>
      <c r="H24" s="101"/>
      <c r="I24" s="101"/>
      <c r="J24" s="92">
        <f>SUM(J22:M23)</f>
        <v>0</v>
      </c>
      <c r="K24" s="93"/>
      <c r="L24" s="93"/>
      <c r="M24" s="94"/>
      <c r="N24" s="92">
        <f t="shared" ref="N24" si="10">SUM(N22:Q23)</f>
        <v>0</v>
      </c>
      <c r="O24" s="93"/>
      <c r="P24" s="93"/>
      <c r="Q24" s="94"/>
      <c r="R24" s="92">
        <f t="shared" ref="R24" si="11">SUM(R22:U23)</f>
        <v>0</v>
      </c>
      <c r="S24" s="93"/>
      <c r="T24" s="93"/>
      <c r="U24" s="94"/>
      <c r="V24" s="92">
        <f t="shared" ref="V24" si="12">SUM(V22:Y23)</f>
        <v>0</v>
      </c>
      <c r="W24" s="93"/>
      <c r="X24" s="93"/>
      <c r="Y24" s="94"/>
      <c r="Z24" s="92">
        <f t="shared" ref="Z24" si="13">SUM(Z22:AC23)</f>
        <v>0</v>
      </c>
      <c r="AA24" s="93"/>
      <c r="AB24" s="93"/>
      <c r="AC24" s="94"/>
      <c r="AD24" s="92">
        <f t="shared" ref="AD24" si="14">SUM(AD22:AG23)</f>
        <v>0</v>
      </c>
      <c r="AE24" s="93"/>
      <c r="AF24" s="93"/>
      <c r="AG24" s="94"/>
      <c r="AH24" s="92">
        <f t="shared" ref="AH24" si="15">SUM(AH22:AK23)</f>
        <v>0</v>
      </c>
      <c r="AI24" s="93"/>
      <c r="AJ24" s="93"/>
      <c r="AK24" s="94"/>
      <c r="AL24" s="92">
        <f t="shared" ref="AL24" si="16">SUM(AL22:AO23)</f>
        <v>0</v>
      </c>
      <c r="AM24" s="93"/>
      <c r="AN24" s="93"/>
      <c r="AO24" s="94"/>
      <c r="AP24" s="92">
        <f t="shared" ref="AP24" si="17">SUM(AP22:AS23)</f>
        <v>0</v>
      </c>
      <c r="AQ24" s="93"/>
      <c r="AR24" s="93"/>
      <c r="AS24" s="94"/>
      <c r="AT24" s="92">
        <f t="shared" ref="AT24" si="18">SUM(AT22:AW23)</f>
        <v>0</v>
      </c>
      <c r="AU24" s="93"/>
      <c r="AV24" s="93"/>
      <c r="AW24" s="94"/>
      <c r="AX24" s="92">
        <f t="shared" ref="AX24" si="19">SUM(AX22:BA23)</f>
        <v>0</v>
      </c>
      <c r="AY24" s="93"/>
      <c r="AZ24" s="93"/>
      <c r="BA24" s="94"/>
      <c r="BB24" s="90">
        <f>SUM(BB22:BD23)</f>
        <v>0</v>
      </c>
      <c r="BC24" s="91"/>
      <c r="BD24" s="91"/>
      <c r="BE24" s="88"/>
      <c r="BF24" s="89"/>
      <c r="BG24" s="90">
        <f>SUM(BG22:BI23)</f>
        <v>0</v>
      </c>
      <c r="BH24" s="91"/>
      <c r="BI24" s="91"/>
      <c r="BJ24" s="88"/>
      <c r="BK24" s="89"/>
      <c r="BL24" s="90">
        <f>SUM(BL22:BN23)</f>
        <v>0</v>
      </c>
      <c r="BM24" s="91"/>
      <c r="BN24" s="91"/>
      <c r="BO24" s="88"/>
      <c r="BP24" s="89"/>
      <c r="BQ24" s="46"/>
      <c r="BR24"/>
      <c r="BS24"/>
      <c r="BT24"/>
    </row>
    <row r="25" spans="1:72" ht="13.5" customHeight="1" x14ac:dyDescent="0.2">
      <c r="A25" s="41"/>
      <c r="B25" s="124" t="s">
        <v>44</v>
      </c>
      <c r="C25" s="210"/>
      <c r="D25" s="210"/>
      <c r="E25" s="211"/>
      <c r="F25" s="101" t="s">
        <v>40</v>
      </c>
      <c r="G25" s="101"/>
      <c r="H25" s="101"/>
      <c r="I25" s="101"/>
      <c r="J25" s="92"/>
      <c r="K25" s="93"/>
      <c r="L25" s="93"/>
      <c r="M25" s="94"/>
      <c r="N25" s="92"/>
      <c r="O25" s="93"/>
      <c r="P25" s="93"/>
      <c r="Q25" s="94"/>
      <c r="R25" s="92"/>
      <c r="S25" s="93"/>
      <c r="T25" s="93"/>
      <c r="U25" s="94"/>
      <c r="V25" s="92"/>
      <c r="W25" s="93"/>
      <c r="X25" s="93"/>
      <c r="Y25" s="94"/>
      <c r="Z25" s="92"/>
      <c r="AA25" s="93"/>
      <c r="AB25" s="93"/>
      <c r="AC25" s="94"/>
      <c r="AD25" s="92"/>
      <c r="AE25" s="93"/>
      <c r="AF25" s="93"/>
      <c r="AG25" s="94"/>
      <c r="AH25" s="92"/>
      <c r="AI25" s="93"/>
      <c r="AJ25" s="93"/>
      <c r="AK25" s="94"/>
      <c r="AL25" s="92"/>
      <c r="AM25" s="93"/>
      <c r="AN25" s="93"/>
      <c r="AO25" s="94"/>
      <c r="AP25" s="92"/>
      <c r="AQ25" s="93"/>
      <c r="AR25" s="93"/>
      <c r="AS25" s="94"/>
      <c r="AT25" s="92"/>
      <c r="AU25" s="93"/>
      <c r="AV25" s="93"/>
      <c r="AW25" s="94"/>
      <c r="AX25" s="92"/>
      <c r="AY25" s="93"/>
      <c r="AZ25" s="93"/>
      <c r="BA25" s="94"/>
      <c r="BB25" s="90"/>
      <c r="BC25" s="91"/>
      <c r="BD25" s="91"/>
      <c r="BE25" s="88" t="e">
        <f>BB25/BB27</f>
        <v>#DIV/0!</v>
      </c>
      <c r="BF25" s="89"/>
      <c r="BG25" s="90"/>
      <c r="BH25" s="91"/>
      <c r="BI25" s="91"/>
      <c r="BJ25" s="88" t="e">
        <f>BG25/BG27</f>
        <v>#DIV/0!</v>
      </c>
      <c r="BK25" s="89"/>
      <c r="BL25" s="90"/>
      <c r="BM25" s="91"/>
      <c r="BN25" s="91"/>
      <c r="BO25" s="88" t="e">
        <f>BL25/BL27</f>
        <v>#DIV/0!</v>
      </c>
      <c r="BP25" s="89"/>
      <c r="BQ25" s="46"/>
      <c r="BR25"/>
      <c r="BS25"/>
      <c r="BT25"/>
    </row>
    <row r="26" spans="1:72" ht="13.5" customHeight="1" x14ac:dyDescent="0.2">
      <c r="A26" s="41"/>
      <c r="B26" s="211"/>
      <c r="C26" s="210"/>
      <c r="D26" s="210"/>
      <c r="E26" s="211"/>
      <c r="F26" s="101" t="s">
        <v>41</v>
      </c>
      <c r="G26" s="101"/>
      <c r="H26" s="101"/>
      <c r="I26" s="101"/>
      <c r="J26" s="92"/>
      <c r="K26" s="93"/>
      <c r="L26" s="93"/>
      <c r="M26" s="94"/>
      <c r="N26" s="92"/>
      <c r="O26" s="93"/>
      <c r="P26" s="93"/>
      <c r="Q26" s="94"/>
      <c r="R26" s="92"/>
      <c r="S26" s="93"/>
      <c r="T26" s="93"/>
      <c r="U26" s="94"/>
      <c r="V26" s="92"/>
      <c r="W26" s="93"/>
      <c r="X26" s="93"/>
      <c r="Y26" s="94"/>
      <c r="Z26" s="92"/>
      <c r="AA26" s="93"/>
      <c r="AB26" s="93"/>
      <c r="AC26" s="94"/>
      <c r="AD26" s="92"/>
      <c r="AE26" s="93"/>
      <c r="AF26" s="93"/>
      <c r="AG26" s="94"/>
      <c r="AH26" s="92"/>
      <c r="AI26" s="93"/>
      <c r="AJ26" s="93"/>
      <c r="AK26" s="94"/>
      <c r="AL26" s="92"/>
      <c r="AM26" s="93"/>
      <c r="AN26" s="93"/>
      <c r="AO26" s="94"/>
      <c r="AP26" s="92"/>
      <c r="AQ26" s="93"/>
      <c r="AR26" s="93"/>
      <c r="AS26" s="94"/>
      <c r="AT26" s="92"/>
      <c r="AU26" s="93"/>
      <c r="AV26" s="93"/>
      <c r="AW26" s="94"/>
      <c r="AX26" s="92"/>
      <c r="AY26" s="93"/>
      <c r="AZ26" s="93"/>
      <c r="BA26" s="94"/>
      <c r="BB26" s="90"/>
      <c r="BC26" s="91"/>
      <c r="BD26" s="91"/>
      <c r="BE26" s="88" t="e">
        <f>BB26/BB27</f>
        <v>#DIV/0!</v>
      </c>
      <c r="BF26" s="89"/>
      <c r="BG26" s="90"/>
      <c r="BH26" s="91"/>
      <c r="BI26" s="91"/>
      <c r="BJ26" s="88" t="e">
        <f>BG26/BG27</f>
        <v>#DIV/0!</v>
      </c>
      <c r="BK26" s="89"/>
      <c r="BL26" s="90"/>
      <c r="BM26" s="91"/>
      <c r="BN26" s="91"/>
      <c r="BO26" s="88" t="e">
        <f>BL26/BL27</f>
        <v>#DIV/0!</v>
      </c>
      <c r="BP26" s="89"/>
      <c r="BQ26" s="46"/>
      <c r="BR26"/>
      <c r="BS26"/>
      <c r="BT26"/>
    </row>
    <row r="27" spans="1:72" ht="13.5" customHeight="1" x14ac:dyDescent="0.2">
      <c r="A27" s="41"/>
      <c r="B27" s="211"/>
      <c r="C27" s="211"/>
      <c r="D27" s="211"/>
      <c r="E27" s="211"/>
      <c r="F27" s="101" t="s">
        <v>42</v>
      </c>
      <c r="G27" s="101"/>
      <c r="H27" s="101"/>
      <c r="I27" s="101"/>
      <c r="J27" s="92">
        <f>SUM(J25:M26)</f>
        <v>0</v>
      </c>
      <c r="K27" s="93"/>
      <c r="L27" s="93"/>
      <c r="M27" s="94"/>
      <c r="N27" s="92">
        <f t="shared" ref="N27" si="20">SUM(N25:Q26)</f>
        <v>0</v>
      </c>
      <c r="O27" s="93"/>
      <c r="P27" s="93"/>
      <c r="Q27" s="94"/>
      <c r="R27" s="92">
        <f t="shared" ref="R27" si="21">SUM(R25:U26)</f>
        <v>0</v>
      </c>
      <c r="S27" s="93"/>
      <c r="T27" s="93"/>
      <c r="U27" s="94"/>
      <c r="V27" s="92">
        <f t="shared" ref="V27" si="22">SUM(V25:Y26)</f>
        <v>0</v>
      </c>
      <c r="W27" s="93"/>
      <c r="X27" s="93"/>
      <c r="Y27" s="94"/>
      <c r="Z27" s="92">
        <f t="shared" ref="Z27" si="23">SUM(Z25:AC26)</f>
        <v>0</v>
      </c>
      <c r="AA27" s="93"/>
      <c r="AB27" s="93"/>
      <c r="AC27" s="94"/>
      <c r="AD27" s="92">
        <f t="shared" ref="AD27" si="24">SUM(AD25:AG26)</f>
        <v>0</v>
      </c>
      <c r="AE27" s="93"/>
      <c r="AF27" s="93"/>
      <c r="AG27" s="94"/>
      <c r="AH27" s="92">
        <f t="shared" ref="AH27" si="25">SUM(AH25:AK26)</f>
        <v>0</v>
      </c>
      <c r="AI27" s="93"/>
      <c r="AJ27" s="93"/>
      <c r="AK27" s="94"/>
      <c r="AL27" s="92">
        <f t="shared" ref="AL27" si="26">SUM(AL25:AO26)</f>
        <v>0</v>
      </c>
      <c r="AM27" s="93"/>
      <c r="AN27" s="93"/>
      <c r="AO27" s="94"/>
      <c r="AP27" s="92">
        <f t="shared" ref="AP27" si="27">SUM(AP25:AS26)</f>
        <v>0</v>
      </c>
      <c r="AQ27" s="93"/>
      <c r="AR27" s="93"/>
      <c r="AS27" s="94"/>
      <c r="AT27" s="92">
        <f t="shared" ref="AT27" si="28">SUM(AT25:AW26)</f>
        <v>0</v>
      </c>
      <c r="AU27" s="93"/>
      <c r="AV27" s="93"/>
      <c r="AW27" s="94"/>
      <c r="AX27" s="92">
        <f t="shared" ref="AX27" si="29">SUM(AX25:BA26)</f>
        <v>0</v>
      </c>
      <c r="AY27" s="93"/>
      <c r="AZ27" s="93"/>
      <c r="BA27" s="94"/>
      <c r="BB27" s="90">
        <f>SUM(BB25:BD26)</f>
        <v>0</v>
      </c>
      <c r="BC27" s="91"/>
      <c r="BD27" s="91"/>
      <c r="BE27" s="88"/>
      <c r="BF27" s="89"/>
      <c r="BG27" s="90">
        <f>SUM(BG25:BI26)</f>
        <v>0</v>
      </c>
      <c r="BH27" s="91"/>
      <c r="BI27" s="91"/>
      <c r="BJ27" s="88"/>
      <c r="BK27" s="89"/>
      <c r="BL27" s="90">
        <f>SUM(BL25:BN26)</f>
        <v>0</v>
      </c>
      <c r="BM27" s="91"/>
      <c r="BN27" s="91"/>
      <c r="BO27" s="88"/>
      <c r="BP27" s="89"/>
      <c r="BQ27" s="46"/>
      <c r="BR27"/>
      <c r="BS27"/>
      <c r="BT27"/>
    </row>
    <row r="28" spans="1:72" ht="13.5" customHeight="1" x14ac:dyDescent="0.2">
      <c r="A28" s="41"/>
      <c r="B28" s="124" t="s">
        <v>45</v>
      </c>
      <c r="C28" s="210"/>
      <c r="D28" s="210"/>
      <c r="E28" s="211"/>
      <c r="F28" s="101" t="s">
        <v>40</v>
      </c>
      <c r="G28" s="101"/>
      <c r="H28" s="101"/>
      <c r="I28" s="101"/>
      <c r="J28" s="92"/>
      <c r="K28" s="93"/>
      <c r="L28" s="93"/>
      <c r="M28" s="94"/>
      <c r="N28" s="92"/>
      <c r="O28" s="93"/>
      <c r="P28" s="93"/>
      <c r="Q28" s="94"/>
      <c r="R28" s="92"/>
      <c r="S28" s="93"/>
      <c r="T28" s="93"/>
      <c r="U28" s="94"/>
      <c r="V28" s="92"/>
      <c r="W28" s="93"/>
      <c r="X28" s="93"/>
      <c r="Y28" s="94"/>
      <c r="Z28" s="92"/>
      <c r="AA28" s="93"/>
      <c r="AB28" s="93"/>
      <c r="AC28" s="94"/>
      <c r="AD28" s="92"/>
      <c r="AE28" s="93"/>
      <c r="AF28" s="93"/>
      <c r="AG28" s="94"/>
      <c r="AH28" s="92"/>
      <c r="AI28" s="93"/>
      <c r="AJ28" s="93"/>
      <c r="AK28" s="94"/>
      <c r="AL28" s="92"/>
      <c r="AM28" s="93"/>
      <c r="AN28" s="93"/>
      <c r="AO28" s="94"/>
      <c r="AP28" s="92"/>
      <c r="AQ28" s="93"/>
      <c r="AR28" s="93"/>
      <c r="AS28" s="94"/>
      <c r="AT28" s="92"/>
      <c r="AU28" s="93"/>
      <c r="AV28" s="93"/>
      <c r="AW28" s="94"/>
      <c r="AX28" s="92"/>
      <c r="AY28" s="93"/>
      <c r="AZ28" s="93"/>
      <c r="BA28" s="94"/>
      <c r="BB28" s="90"/>
      <c r="BC28" s="91"/>
      <c r="BD28" s="91"/>
      <c r="BE28" s="88" t="e">
        <f>BB28/BB30</f>
        <v>#DIV/0!</v>
      </c>
      <c r="BF28" s="89"/>
      <c r="BG28" s="90"/>
      <c r="BH28" s="91"/>
      <c r="BI28" s="91"/>
      <c r="BJ28" s="88" t="e">
        <f>BG28/BG30</f>
        <v>#DIV/0!</v>
      </c>
      <c r="BK28" s="89"/>
      <c r="BL28" s="90"/>
      <c r="BM28" s="91"/>
      <c r="BN28" s="91"/>
      <c r="BO28" s="88" t="e">
        <f>BL28/BL30</f>
        <v>#DIV/0!</v>
      </c>
      <c r="BP28" s="89"/>
      <c r="BQ28" s="46"/>
      <c r="BR28"/>
      <c r="BS28"/>
      <c r="BT28"/>
    </row>
    <row r="29" spans="1:72" ht="13.5" customHeight="1" x14ac:dyDescent="0.2">
      <c r="A29" s="41"/>
      <c r="B29" s="211"/>
      <c r="C29" s="210"/>
      <c r="D29" s="210"/>
      <c r="E29" s="211"/>
      <c r="F29" s="101" t="s">
        <v>41</v>
      </c>
      <c r="G29" s="101"/>
      <c r="H29" s="101"/>
      <c r="I29" s="101"/>
      <c r="J29" s="92"/>
      <c r="K29" s="93"/>
      <c r="L29" s="93"/>
      <c r="M29" s="94"/>
      <c r="N29" s="92"/>
      <c r="O29" s="93"/>
      <c r="P29" s="93"/>
      <c r="Q29" s="94"/>
      <c r="R29" s="92"/>
      <c r="S29" s="93"/>
      <c r="T29" s="93"/>
      <c r="U29" s="94"/>
      <c r="V29" s="92"/>
      <c r="W29" s="93"/>
      <c r="X29" s="93"/>
      <c r="Y29" s="94"/>
      <c r="Z29" s="92"/>
      <c r="AA29" s="93"/>
      <c r="AB29" s="93"/>
      <c r="AC29" s="94"/>
      <c r="AD29" s="92"/>
      <c r="AE29" s="93"/>
      <c r="AF29" s="93"/>
      <c r="AG29" s="94"/>
      <c r="AH29" s="92"/>
      <c r="AI29" s="93"/>
      <c r="AJ29" s="93"/>
      <c r="AK29" s="94"/>
      <c r="AL29" s="92"/>
      <c r="AM29" s="93"/>
      <c r="AN29" s="93"/>
      <c r="AO29" s="94"/>
      <c r="AP29" s="92"/>
      <c r="AQ29" s="93"/>
      <c r="AR29" s="93"/>
      <c r="AS29" s="94"/>
      <c r="AT29" s="92"/>
      <c r="AU29" s="93"/>
      <c r="AV29" s="93"/>
      <c r="AW29" s="94"/>
      <c r="AX29" s="92"/>
      <c r="AY29" s="93"/>
      <c r="AZ29" s="93"/>
      <c r="BA29" s="94"/>
      <c r="BB29" s="90"/>
      <c r="BC29" s="91"/>
      <c r="BD29" s="91"/>
      <c r="BE29" s="88" t="e">
        <f>BB29/BB30</f>
        <v>#DIV/0!</v>
      </c>
      <c r="BF29" s="89"/>
      <c r="BG29" s="90"/>
      <c r="BH29" s="91"/>
      <c r="BI29" s="91"/>
      <c r="BJ29" s="88" t="e">
        <f>BG29/BG30</f>
        <v>#DIV/0!</v>
      </c>
      <c r="BK29" s="89"/>
      <c r="BL29" s="90"/>
      <c r="BM29" s="91"/>
      <c r="BN29" s="91"/>
      <c r="BO29" s="88" t="e">
        <f>BL29/BL30</f>
        <v>#DIV/0!</v>
      </c>
      <c r="BP29" s="89"/>
      <c r="BQ29" s="46"/>
      <c r="BR29"/>
      <c r="BS29"/>
      <c r="BT29"/>
    </row>
    <row r="30" spans="1:72" ht="13.5" customHeight="1" x14ac:dyDescent="0.2">
      <c r="A30" s="41"/>
      <c r="B30" s="211"/>
      <c r="C30" s="211"/>
      <c r="D30" s="211"/>
      <c r="E30" s="211"/>
      <c r="F30" s="101" t="s">
        <v>42</v>
      </c>
      <c r="G30" s="101"/>
      <c r="H30" s="101"/>
      <c r="I30" s="101"/>
      <c r="J30" s="92">
        <f>SUM(J28:M29)</f>
        <v>0</v>
      </c>
      <c r="K30" s="93"/>
      <c r="L30" s="93"/>
      <c r="M30" s="94"/>
      <c r="N30" s="92">
        <f t="shared" ref="N30" si="30">SUM(N28:Q29)</f>
        <v>0</v>
      </c>
      <c r="O30" s="93"/>
      <c r="P30" s="93"/>
      <c r="Q30" s="94"/>
      <c r="R30" s="92">
        <f t="shared" ref="R30" si="31">SUM(R28:U29)</f>
        <v>0</v>
      </c>
      <c r="S30" s="93"/>
      <c r="T30" s="93"/>
      <c r="U30" s="94"/>
      <c r="V30" s="92">
        <f t="shared" ref="V30" si="32">SUM(V28:Y29)</f>
        <v>0</v>
      </c>
      <c r="W30" s="93"/>
      <c r="X30" s="93"/>
      <c r="Y30" s="94"/>
      <c r="Z30" s="92">
        <f t="shared" ref="Z30" si="33">SUM(Z28:AC29)</f>
        <v>0</v>
      </c>
      <c r="AA30" s="93"/>
      <c r="AB30" s="93"/>
      <c r="AC30" s="94"/>
      <c r="AD30" s="92">
        <f t="shared" ref="AD30" si="34">SUM(AD28:AG29)</f>
        <v>0</v>
      </c>
      <c r="AE30" s="93"/>
      <c r="AF30" s="93"/>
      <c r="AG30" s="94"/>
      <c r="AH30" s="92">
        <f t="shared" ref="AH30" si="35">SUM(AH28:AK29)</f>
        <v>0</v>
      </c>
      <c r="AI30" s="93"/>
      <c r="AJ30" s="93"/>
      <c r="AK30" s="94"/>
      <c r="AL30" s="92">
        <f t="shared" ref="AL30" si="36">SUM(AL28:AO29)</f>
        <v>0</v>
      </c>
      <c r="AM30" s="93"/>
      <c r="AN30" s="93"/>
      <c r="AO30" s="94"/>
      <c r="AP30" s="92">
        <f t="shared" ref="AP30" si="37">SUM(AP28:AS29)</f>
        <v>0</v>
      </c>
      <c r="AQ30" s="93"/>
      <c r="AR30" s="93"/>
      <c r="AS30" s="94"/>
      <c r="AT30" s="92">
        <f t="shared" ref="AT30" si="38">SUM(AT28:AW29)</f>
        <v>0</v>
      </c>
      <c r="AU30" s="93"/>
      <c r="AV30" s="93"/>
      <c r="AW30" s="94"/>
      <c r="AX30" s="92">
        <f t="shared" ref="AX30" si="39">SUM(AX28:BA29)</f>
        <v>0</v>
      </c>
      <c r="AY30" s="93"/>
      <c r="AZ30" s="93"/>
      <c r="BA30" s="94"/>
      <c r="BB30" s="90">
        <f>SUM(BB28:BD29)</f>
        <v>0</v>
      </c>
      <c r="BC30" s="91"/>
      <c r="BD30" s="91"/>
      <c r="BE30" s="88"/>
      <c r="BF30" s="89"/>
      <c r="BG30" s="90">
        <f>SUM(BG28:BI29)</f>
        <v>0</v>
      </c>
      <c r="BH30" s="91"/>
      <c r="BI30" s="91"/>
      <c r="BJ30" s="88"/>
      <c r="BK30" s="89"/>
      <c r="BL30" s="90">
        <f>SUM(BL28:BN29)</f>
        <v>0</v>
      </c>
      <c r="BM30" s="91"/>
      <c r="BN30" s="91"/>
      <c r="BO30" s="88"/>
      <c r="BP30" s="89"/>
      <c r="BQ30" s="46"/>
      <c r="BR30"/>
      <c r="BS30"/>
      <c r="BT30"/>
    </row>
    <row r="31" spans="1:72" ht="13.5" customHeight="1" x14ac:dyDescent="0.2">
      <c r="A31" s="41"/>
      <c r="B31" s="124" t="s">
        <v>46</v>
      </c>
      <c r="C31" s="210"/>
      <c r="D31" s="210"/>
      <c r="E31" s="211"/>
      <c r="F31" s="101" t="s">
        <v>40</v>
      </c>
      <c r="G31" s="101"/>
      <c r="H31" s="101"/>
      <c r="I31" s="101"/>
      <c r="J31" s="92"/>
      <c r="K31" s="93"/>
      <c r="L31" s="93"/>
      <c r="M31" s="94"/>
      <c r="N31" s="92"/>
      <c r="O31" s="93"/>
      <c r="P31" s="93"/>
      <c r="Q31" s="94"/>
      <c r="R31" s="92"/>
      <c r="S31" s="93"/>
      <c r="T31" s="93"/>
      <c r="U31" s="94"/>
      <c r="V31" s="92"/>
      <c r="W31" s="93"/>
      <c r="X31" s="93"/>
      <c r="Y31" s="94"/>
      <c r="Z31" s="92"/>
      <c r="AA31" s="93"/>
      <c r="AB31" s="93"/>
      <c r="AC31" s="94"/>
      <c r="AD31" s="92"/>
      <c r="AE31" s="93"/>
      <c r="AF31" s="93"/>
      <c r="AG31" s="94"/>
      <c r="AH31" s="92"/>
      <c r="AI31" s="93"/>
      <c r="AJ31" s="93"/>
      <c r="AK31" s="94"/>
      <c r="AL31" s="92"/>
      <c r="AM31" s="93"/>
      <c r="AN31" s="93"/>
      <c r="AO31" s="94"/>
      <c r="AP31" s="92"/>
      <c r="AQ31" s="93"/>
      <c r="AR31" s="93"/>
      <c r="AS31" s="94"/>
      <c r="AT31" s="92"/>
      <c r="AU31" s="93"/>
      <c r="AV31" s="93"/>
      <c r="AW31" s="94"/>
      <c r="AX31" s="92"/>
      <c r="AY31" s="93"/>
      <c r="AZ31" s="93"/>
      <c r="BA31" s="94"/>
      <c r="BB31" s="90"/>
      <c r="BC31" s="91"/>
      <c r="BD31" s="91"/>
      <c r="BE31" s="88" t="e">
        <f>BB31/BB33</f>
        <v>#DIV/0!</v>
      </c>
      <c r="BF31" s="89"/>
      <c r="BG31" s="90"/>
      <c r="BH31" s="91"/>
      <c r="BI31" s="91"/>
      <c r="BJ31" s="88" t="e">
        <f>BG31/BG33</f>
        <v>#DIV/0!</v>
      </c>
      <c r="BK31" s="89"/>
      <c r="BL31" s="90"/>
      <c r="BM31" s="91"/>
      <c r="BN31" s="91"/>
      <c r="BO31" s="88" t="e">
        <f>BL31/BL33</f>
        <v>#DIV/0!</v>
      </c>
      <c r="BP31" s="89"/>
      <c r="BQ31" s="46"/>
      <c r="BR31"/>
      <c r="BS31"/>
      <c r="BT31"/>
    </row>
    <row r="32" spans="1:72" ht="13.5" customHeight="1" x14ac:dyDescent="0.2">
      <c r="A32" s="41"/>
      <c r="B32" s="211"/>
      <c r="C32" s="210"/>
      <c r="D32" s="210"/>
      <c r="E32" s="211"/>
      <c r="F32" s="101" t="s">
        <v>41</v>
      </c>
      <c r="G32" s="101"/>
      <c r="H32" s="101"/>
      <c r="I32" s="101"/>
      <c r="J32" s="92"/>
      <c r="K32" s="93"/>
      <c r="L32" s="93"/>
      <c r="M32" s="94"/>
      <c r="N32" s="92"/>
      <c r="O32" s="93"/>
      <c r="P32" s="93"/>
      <c r="Q32" s="94"/>
      <c r="R32" s="92"/>
      <c r="S32" s="93"/>
      <c r="T32" s="93"/>
      <c r="U32" s="94"/>
      <c r="V32" s="92"/>
      <c r="W32" s="93"/>
      <c r="X32" s="93"/>
      <c r="Y32" s="94"/>
      <c r="Z32" s="92"/>
      <c r="AA32" s="93"/>
      <c r="AB32" s="93"/>
      <c r="AC32" s="94"/>
      <c r="AD32" s="92"/>
      <c r="AE32" s="93"/>
      <c r="AF32" s="93"/>
      <c r="AG32" s="94"/>
      <c r="AH32" s="92"/>
      <c r="AI32" s="93"/>
      <c r="AJ32" s="93"/>
      <c r="AK32" s="94"/>
      <c r="AL32" s="92"/>
      <c r="AM32" s="93"/>
      <c r="AN32" s="93"/>
      <c r="AO32" s="94"/>
      <c r="AP32" s="92"/>
      <c r="AQ32" s="93"/>
      <c r="AR32" s="93"/>
      <c r="AS32" s="94"/>
      <c r="AT32" s="92"/>
      <c r="AU32" s="93"/>
      <c r="AV32" s="93"/>
      <c r="AW32" s="94"/>
      <c r="AX32" s="92"/>
      <c r="AY32" s="93"/>
      <c r="AZ32" s="93"/>
      <c r="BA32" s="94"/>
      <c r="BB32" s="90"/>
      <c r="BC32" s="91"/>
      <c r="BD32" s="91"/>
      <c r="BE32" s="88" t="e">
        <f>BB32/BB33</f>
        <v>#DIV/0!</v>
      </c>
      <c r="BF32" s="89"/>
      <c r="BG32" s="90"/>
      <c r="BH32" s="91"/>
      <c r="BI32" s="91"/>
      <c r="BJ32" s="88" t="e">
        <f>BG32/BG33</f>
        <v>#DIV/0!</v>
      </c>
      <c r="BK32" s="89"/>
      <c r="BL32" s="90"/>
      <c r="BM32" s="91"/>
      <c r="BN32" s="91"/>
      <c r="BO32" s="88" t="e">
        <f>BL32/BL33</f>
        <v>#DIV/0!</v>
      </c>
      <c r="BP32" s="89"/>
      <c r="BQ32" s="46"/>
      <c r="BR32"/>
      <c r="BS32"/>
      <c r="BT32"/>
    </row>
    <row r="33" spans="1:72" ht="13.5" customHeight="1" x14ac:dyDescent="0.2">
      <c r="A33" s="41"/>
      <c r="B33" s="211"/>
      <c r="C33" s="211"/>
      <c r="D33" s="211"/>
      <c r="E33" s="211"/>
      <c r="F33" s="101" t="s">
        <v>42</v>
      </c>
      <c r="G33" s="101"/>
      <c r="H33" s="101"/>
      <c r="I33" s="101"/>
      <c r="J33" s="92">
        <f>SUM(J31:M32)</f>
        <v>0</v>
      </c>
      <c r="K33" s="93"/>
      <c r="L33" s="93"/>
      <c r="M33" s="94"/>
      <c r="N33" s="92">
        <f t="shared" ref="N33" si="40">SUM(N31:Q32)</f>
        <v>0</v>
      </c>
      <c r="O33" s="93"/>
      <c r="P33" s="93"/>
      <c r="Q33" s="94"/>
      <c r="R33" s="92">
        <f t="shared" ref="R33" si="41">SUM(R31:U32)</f>
        <v>0</v>
      </c>
      <c r="S33" s="93"/>
      <c r="T33" s="93"/>
      <c r="U33" s="94"/>
      <c r="V33" s="92">
        <f t="shared" ref="V33" si="42">SUM(V31:Y32)</f>
        <v>0</v>
      </c>
      <c r="W33" s="93"/>
      <c r="X33" s="93"/>
      <c r="Y33" s="94"/>
      <c r="Z33" s="92">
        <f t="shared" ref="Z33" si="43">SUM(Z31:AC32)</f>
        <v>0</v>
      </c>
      <c r="AA33" s="93"/>
      <c r="AB33" s="93"/>
      <c r="AC33" s="94"/>
      <c r="AD33" s="92">
        <f t="shared" ref="AD33" si="44">SUM(AD31:AG32)</f>
        <v>0</v>
      </c>
      <c r="AE33" s="93"/>
      <c r="AF33" s="93"/>
      <c r="AG33" s="94"/>
      <c r="AH33" s="92">
        <f t="shared" ref="AH33" si="45">SUM(AH31:AK32)</f>
        <v>0</v>
      </c>
      <c r="AI33" s="93"/>
      <c r="AJ33" s="93"/>
      <c r="AK33" s="94"/>
      <c r="AL33" s="92">
        <f t="shared" ref="AL33" si="46">SUM(AL31:AO32)</f>
        <v>0</v>
      </c>
      <c r="AM33" s="93"/>
      <c r="AN33" s="93"/>
      <c r="AO33" s="94"/>
      <c r="AP33" s="92">
        <f t="shared" ref="AP33" si="47">SUM(AP31:AS32)</f>
        <v>0</v>
      </c>
      <c r="AQ33" s="93"/>
      <c r="AR33" s="93"/>
      <c r="AS33" s="94"/>
      <c r="AT33" s="92">
        <f t="shared" ref="AT33" si="48">SUM(AT31:AW32)</f>
        <v>0</v>
      </c>
      <c r="AU33" s="93"/>
      <c r="AV33" s="93"/>
      <c r="AW33" s="94"/>
      <c r="AX33" s="92">
        <f t="shared" ref="AX33" si="49">SUM(AX31:BA32)</f>
        <v>0</v>
      </c>
      <c r="AY33" s="93"/>
      <c r="AZ33" s="93"/>
      <c r="BA33" s="94"/>
      <c r="BB33" s="90">
        <f>SUM(BB31:BD32)</f>
        <v>0</v>
      </c>
      <c r="BC33" s="91"/>
      <c r="BD33" s="91"/>
      <c r="BE33" s="88"/>
      <c r="BF33" s="89"/>
      <c r="BG33" s="90">
        <f>SUM(BG31:BI32)</f>
        <v>0</v>
      </c>
      <c r="BH33" s="91"/>
      <c r="BI33" s="91"/>
      <c r="BJ33" s="88"/>
      <c r="BK33" s="89"/>
      <c r="BL33" s="90">
        <f>SUM(BL31:BN32)</f>
        <v>0</v>
      </c>
      <c r="BM33" s="91"/>
      <c r="BN33" s="91"/>
      <c r="BO33" s="88"/>
      <c r="BP33" s="89"/>
      <c r="BQ33" s="46"/>
      <c r="BR33"/>
      <c r="BS33"/>
      <c r="BT33"/>
    </row>
    <row r="34" spans="1:72" ht="13.5" customHeight="1" x14ac:dyDescent="0.2">
      <c r="A34" s="41"/>
      <c r="B34" s="124" t="s">
        <v>47</v>
      </c>
      <c r="C34" s="210"/>
      <c r="D34" s="210"/>
      <c r="E34" s="211"/>
      <c r="F34" s="101" t="s">
        <v>40</v>
      </c>
      <c r="G34" s="101"/>
      <c r="H34" s="101"/>
      <c r="I34" s="101"/>
      <c r="J34" s="92"/>
      <c r="K34" s="93"/>
      <c r="L34" s="93"/>
      <c r="M34" s="94"/>
      <c r="N34" s="92"/>
      <c r="O34" s="93"/>
      <c r="P34" s="93"/>
      <c r="Q34" s="94"/>
      <c r="R34" s="92"/>
      <c r="S34" s="93"/>
      <c r="T34" s="93"/>
      <c r="U34" s="94"/>
      <c r="V34" s="92"/>
      <c r="W34" s="93"/>
      <c r="X34" s="93"/>
      <c r="Y34" s="94"/>
      <c r="Z34" s="92"/>
      <c r="AA34" s="93"/>
      <c r="AB34" s="93"/>
      <c r="AC34" s="94"/>
      <c r="AD34" s="92"/>
      <c r="AE34" s="93"/>
      <c r="AF34" s="93"/>
      <c r="AG34" s="94"/>
      <c r="AH34" s="92"/>
      <c r="AI34" s="93"/>
      <c r="AJ34" s="93"/>
      <c r="AK34" s="94"/>
      <c r="AL34" s="92"/>
      <c r="AM34" s="93"/>
      <c r="AN34" s="93"/>
      <c r="AO34" s="94"/>
      <c r="AP34" s="92"/>
      <c r="AQ34" s="93"/>
      <c r="AR34" s="93"/>
      <c r="AS34" s="94"/>
      <c r="AT34" s="92"/>
      <c r="AU34" s="93"/>
      <c r="AV34" s="93"/>
      <c r="AW34" s="94"/>
      <c r="AX34" s="92"/>
      <c r="AY34" s="93"/>
      <c r="AZ34" s="93"/>
      <c r="BA34" s="94"/>
      <c r="BB34" s="90"/>
      <c r="BC34" s="91"/>
      <c r="BD34" s="91"/>
      <c r="BE34" s="88" t="e">
        <f>BB34/BB36</f>
        <v>#DIV/0!</v>
      </c>
      <c r="BF34" s="89"/>
      <c r="BG34" s="90"/>
      <c r="BH34" s="91"/>
      <c r="BI34" s="91"/>
      <c r="BJ34" s="88" t="e">
        <f>BG34/BG36</f>
        <v>#DIV/0!</v>
      </c>
      <c r="BK34" s="89"/>
      <c r="BL34" s="90"/>
      <c r="BM34" s="91"/>
      <c r="BN34" s="91"/>
      <c r="BO34" s="88" t="e">
        <f>BL34/BL36</f>
        <v>#DIV/0!</v>
      </c>
      <c r="BP34" s="89"/>
      <c r="BQ34" s="46"/>
      <c r="BR34"/>
      <c r="BS34"/>
      <c r="BT34"/>
    </row>
    <row r="35" spans="1:72" ht="13.5" customHeight="1" x14ac:dyDescent="0.2">
      <c r="A35" s="41"/>
      <c r="B35" s="211"/>
      <c r="C35" s="210"/>
      <c r="D35" s="210"/>
      <c r="E35" s="211"/>
      <c r="F35" s="101" t="s">
        <v>41</v>
      </c>
      <c r="G35" s="101"/>
      <c r="H35" s="101"/>
      <c r="I35" s="101"/>
      <c r="J35" s="92"/>
      <c r="K35" s="93"/>
      <c r="L35" s="93"/>
      <c r="M35" s="94"/>
      <c r="N35" s="92"/>
      <c r="O35" s="93"/>
      <c r="P35" s="93"/>
      <c r="Q35" s="94"/>
      <c r="R35" s="92"/>
      <c r="S35" s="93"/>
      <c r="T35" s="93"/>
      <c r="U35" s="94"/>
      <c r="V35" s="92"/>
      <c r="W35" s="93"/>
      <c r="X35" s="93"/>
      <c r="Y35" s="94"/>
      <c r="Z35" s="92"/>
      <c r="AA35" s="93"/>
      <c r="AB35" s="93"/>
      <c r="AC35" s="94"/>
      <c r="AD35" s="92"/>
      <c r="AE35" s="93"/>
      <c r="AF35" s="93"/>
      <c r="AG35" s="94"/>
      <c r="AH35" s="92"/>
      <c r="AI35" s="93"/>
      <c r="AJ35" s="93"/>
      <c r="AK35" s="94"/>
      <c r="AL35" s="92"/>
      <c r="AM35" s="93"/>
      <c r="AN35" s="93"/>
      <c r="AO35" s="94"/>
      <c r="AP35" s="92"/>
      <c r="AQ35" s="93"/>
      <c r="AR35" s="93"/>
      <c r="AS35" s="94"/>
      <c r="AT35" s="92"/>
      <c r="AU35" s="93"/>
      <c r="AV35" s="93"/>
      <c r="AW35" s="94"/>
      <c r="AX35" s="92"/>
      <c r="AY35" s="93"/>
      <c r="AZ35" s="93"/>
      <c r="BA35" s="94"/>
      <c r="BB35" s="90"/>
      <c r="BC35" s="91"/>
      <c r="BD35" s="91"/>
      <c r="BE35" s="88" t="e">
        <f>BB35/BB36</f>
        <v>#DIV/0!</v>
      </c>
      <c r="BF35" s="89"/>
      <c r="BG35" s="90"/>
      <c r="BH35" s="91"/>
      <c r="BI35" s="91"/>
      <c r="BJ35" s="88" t="e">
        <f>BG35/BG36</f>
        <v>#DIV/0!</v>
      </c>
      <c r="BK35" s="89"/>
      <c r="BL35" s="90"/>
      <c r="BM35" s="91"/>
      <c r="BN35" s="91"/>
      <c r="BO35" s="88" t="e">
        <f>BL35/BL36</f>
        <v>#DIV/0!</v>
      </c>
      <c r="BP35" s="89"/>
      <c r="BQ35" s="46"/>
      <c r="BR35"/>
      <c r="BS35"/>
      <c r="BT35"/>
    </row>
    <row r="36" spans="1:72" ht="13.5" customHeight="1" x14ac:dyDescent="0.2">
      <c r="A36" s="41"/>
      <c r="B36" s="211"/>
      <c r="C36" s="211"/>
      <c r="D36" s="211"/>
      <c r="E36" s="211"/>
      <c r="F36" s="101" t="s">
        <v>42</v>
      </c>
      <c r="G36" s="101"/>
      <c r="H36" s="101"/>
      <c r="I36" s="101"/>
      <c r="J36" s="92">
        <f>SUM(J34:M35)</f>
        <v>0</v>
      </c>
      <c r="K36" s="93"/>
      <c r="L36" s="93"/>
      <c r="M36" s="94"/>
      <c r="N36" s="92">
        <f t="shared" ref="N36" si="50">SUM(N34:Q35)</f>
        <v>0</v>
      </c>
      <c r="O36" s="93"/>
      <c r="P36" s="93"/>
      <c r="Q36" s="94"/>
      <c r="R36" s="92">
        <f t="shared" ref="R36" si="51">SUM(R34:U35)</f>
        <v>0</v>
      </c>
      <c r="S36" s="93"/>
      <c r="T36" s="93"/>
      <c r="U36" s="94"/>
      <c r="V36" s="92">
        <f t="shared" ref="V36" si="52">SUM(V34:Y35)</f>
        <v>0</v>
      </c>
      <c r="W36" s="93"/>
      <c r="X36" s="93"/>
      <c r="Y36" s="94"/>
      <c r="Z36" s="92">
        <f t="shared" ref="Z36" si="53">SUM(Z34:AC35)</f>
        <v>0</v>
      </c>
      <c r="AA36" s="93"/>
      <c r="AB36" s="93"/>
      <c r="AC36" s="94"/>
      <c r="AD36" s="92">
        <f t="shared" ref="AD36" si="54">SUM(AD34:AG35)</f>
        <v>0</v>
      </c>
      <c r="AE36" s="93"/>
      <c r="AF36" s="93"/>
      <c r="AG36" s="94"/>
      <c r="AH36" s="92">
        <f t="shared" ref="AH36" si="55">SUM(AH34:AK35)</f>
        <v>0</v>
      </c>
      <c r="AI36" s="93"/>
      <c r="AJ36" s="93"/>
      <c r="AK36" s="94"/>
      <c r="AL36" s="92">
        <f t="shared" ref="AL36" si="56">SUM(AL34:AO35)</f>
        <v>0</v>
      </c>
      <c r="AM36" s="93"/>
      <c r="AN36" s="93"/>
      <c r="AO36" s="94"/>
      <c r="AP36" s="92">
        <f t="shared" ref="AP36" si="57">SUM(AP34:AS35)</f>
        <v>0</v>
      </c>
      <c r="AQ36" s="93"/>
      <c r="AR36" s="93"/>
      <c r="AS36" s="94"/>
      <c r="AT36" s="92">
        <f t="shared" ref="AT36" si="58">SUM(AT34:AW35)</f>
        <v>0</v>
      </c>
      <c r="AU36" s="93"/>
      <c r="AV36" s="93"/>
      <c r="AW36" s="94"/>
      <c r="AX36" s="92">
        <f t="shared" ref="AX36" si="59">SUM(AX34:BA35)</f>
        <v>0</v>
      </c>
      <c r="AY36" s="93"/>
      <c r="AZ36" s="93"/>
      <c r="BA36" s="94"/>
      <c r="BB36" s="90">
        <f>SUM(BB34:BD35)</f>
        <v>0</v>
      </c>
      <c r="BC36" s="91"/>
      <c r="BD36" s="91"/>
      <c r="BE36" s="88"/>
      <c r="BF36" s="89"/>
      <c r="BG36" s="90">
        <f>SUM(BG34:BI35)</f>
        <v>0</v>
      </c>
      <c r="BH36" s="91"/>
      <c r="BI36" s="91"/>
      <c r="BJ36" s="88"/>
      <c r="BK36" s="89"/>
      <c r="BL36" s="90">
        <f>SUM(BL34:BN35)</f>
        <v>0</v>
      </c>
      <c r="BM36" s="91"/>
      <c r="BN36" s="91"/>
      <c r="BO36" s="88"/>
      <c r="BP36" s="89"/>
      <c r="BQ36" s="46"/>
      <c r="BR36"/>
      <c r="BS36"/>
      <c r="BT36"/>
    </row>
    <row r="37" spans="1:72" ht="13.5" customHeight="1" x14ac:dyDescent="0.2">
      <c r="A37" s="41"/>
      <c r="B37" s="124" t="s">
        <v>48</v>
      </c>
      <c r="C37" s="210"/>
      <c r="D37" s="210"/>
      <c r="E37" s="211"/>
      <c r="F37" s="101" t="s">
        <v>40</v>
      </c>
      <c r="G37" s="101"/>
      <c r="H37" s="101"/>
      <c r="I37" s="101"/>
      <c r="J37" s="92"/>
      <c r="K37" s="93"/>
      <c r="L37" s="93"/>
      <c r="M37" s="94"/>
      <c r="N37" s="92"/>
      <c r="O37" s="93"/>
      <c r="P37" s="93"/>
      <c r="Q37" s="94"/>
      <c r="R37" s="92"/>
      <c r="S37" s="93"/>
      <c r="T37" s="93"/>
      <c r="U37" s="94"/>
      <c r="V37" s="92"/>
      <c r="W37" s="93"/>
      <c r="X37" s="93"/>
      <c r="Y37" s="94"/>
      <c r="Z37" s="92"/>
      <c r="AA37" s="93"/>
      <c r="AB37" s="93"/>
      <c r="AC37" s="94"/>
      <c r="AD37" s="92"/>
      <c r="AE37" s="93"/>
      <c r="AF37" s="93"/>
      <c r="AG37" s="94"/>
      <c r="AH37" s="92"/>
      <c r="AI37" s="93"/>
      <c r="AJ37" s="93"/>
      <c r="AK37" s="94"/>
      <c r="AL37" s="92"/>
      <c r="AM37" s="93"/>
      <c r="AN37" s="93"/>
      <c r="AO37" s="94"/>
      <c r="AP37" s="92"/>
      <c r="AQ37" s="93"/>
      <c r="AR37" s="93"/>
      <c r="AS37" s="94"/>
      <c r="AT37" s="92"/>
      <c r="AU37" s="93"/>
      <c r="AV37" s="93"/>
      <c r="AW37" s="94"/>
      <c r="AX37" s="92"/>
      <c r="AY37" s="93"/>
      <c r="AZ37" s="93"/>
      <c r="BA37" s="94"/>
      <c r="BB37" s="90"/>
      <c r="BC37" s="91"/>
      <c r="BD37" s="91"/>
      <c r="BE37" s="88" t="e">
        <f>BB37/BB39</f>
        <v>#DIV/0!</v>
      </c>
      <c r="BF37" s="89"/>
      <c r="BG37" s="90"/>
      <c r="BH37" s="91"/>
      <c r="BI37" s="91"/>
      <c r="BJ37" s="88" t="e">
        <f>BG37/BG39</f>
        <v>#DIV/0!</v>
      </c>
      <c r="BK37" s="89"/>
      <c r="BL37" s="90"/>
      <c r="BM37" s="91"/>
      <c r="BN37" s="91"/>
      <c r="BO37" s="88" t="e">
        <f>BL37/BL39</f>
        <v>#DIV/0!</v>
      </c>
      <c r="BP37" s="89"/>
      <c r="BQ37" s="46"/>
      <c r="BR37"/>
      <c r="BS37"/>
      <c r="BT37"/>
    </row>
    <row r="38" spans="1:72" ht="13.5" customHeight="1" x14ac:dyDescent="0.2">
      <c r="A38" s="41"/>
      <c r="B38" s="211"/>
      <c r="C38" s="210"/>
      <c r="D38" s="210"/>
      <c r="E38" s="211"/>
      <c r="F38" s="101" t="s">
        <v>41</v>
      </c>
      <c r="G38" s="101"/>
      <c r="H38" s="101"/>
      <c r="I38" s="101"/>
      <c r="J38" s="92"/>
      <c r="K38" s="93"/>
      <c r="L38" s="93"/>
      <c r="M38" s="94"/>
      <c r="N38" s="92"/>
      <c r="O38" s="93"/>
      <c r="P38" s="93"/>
      <c r="Q38" s="94"/>
      <c r="R38" s="92"/>
      <c r="S38" s="93"/>
      <c r="T38" s="93"/>
      <c r="U38" s="94"/>
      <c r="V38" s="92"/>
      <c r="W38" s="93"/>
      <c r="X38" s="93"/>
      <c r="Y38" s="94"/>
      <c r="Z38" s="92"/>
      <c r="AA38" s="93"/>
      <c r="AB38" s="93"/>
      <c r="AC38" s="94"/>
      <c r="AD38" s="92"/>
      <c r="AE38" s="93"/>
      <c r="AF38" s="93"/>
      <c r="AG38" s="94"/>
      <c r="AH38" s="92"/>
      <c r="AI38" s="93"/>
      <c r="AJ38" s="93"/>
      <c r="AK38" s="94"/>
      <c r="AL38" s="92"/>
      <c r="AM38" s="93"/>
      <c r="AN38" s="93"/>
      <c r="AO38" s="94"/>
      <c r="AP38" s="92"/>
      <c r="AQ38" s="93"/>
      <c r="AR38" s="93"/>
      <c r="AS38" s="94"/>
      <c r="AT38" s="92"/>
      <c r="AU38" s="93"/>
      <c r="AV38" s="93"/>
      <c r="AW38" s="94"/>
      <c r="AX38" s="92"/>
      <c r="AY38" s="93"/>
      <c r="AZ38" s="93"/>
      <c r="BA38" s="94"/>
      <c r="BB38" s="90"/>
      <c r="BC38" s="91"/>
      <c r="BD38" s="91"/>
      <c r="BE38" s="88" t="e">
        <f>BB38/BB39</f>
        <v>#DIV/0!</v>
      </c>
      <c r="BF38" s="89"/>
      <c r="BG38" s="90"/>
      <c r="BH38" s="91"/>
      <c r="BI38" s="91"/>
      <c r="BJ38" s="88" t="e">
        <f>BG38/BG39</f>
        <v>#DIV/0!</v>
      </c>
      <c r="BK38" s="89"/>
      <c r="BL38" s="90"/>
      <c r="BM38" s="91"/>
      <c r="BN38" s="91"/>
      <c r="BO38" s="88" t="e">
        <f>BL38/BL39</f>
        <v>#DIV/0!</v>
      </c>
      <c r="BP38" s="89"/>
      <c r="BQ38" s="46"/>
      <c r="BR38"/>
      <c r="BS38"/>
      <c r="BT38"/>
    </row>
    <row r="39" spans="1:72" ht="13.5" customHeight="1" x14ac:dyDescent="0.2">
      <c r="A39" s="41"/>
      <c r="B39" s="211"/>
      <c r="C39" s="211"/>
      <c r="D39" s="211"/>
      <c r="E39" s="211"/>
      <c r="F39" s="101" t="s">
        <v>42</v>
      </c>
      <c r="G39" s="101"/>
      <c r="H39" s="101"/>
      <c r="I39" s="101"/>
      <c r="J39" s="92">
        <f>SUM(J37:M38)</f>
        <v>0</v>
      </c>
      <c r="K39" s="93"/>
      <c r="L39" s="93"/>
      <c r="M39" s="94"/>
      <c r="N39" s="92">
        <f t="shared" ref="N39" si="60">SUM(N37:Q38)</f>
        <v>0</v>
      </c>
      <c r="O39" s="93"/>
      <c r="P39" s="93"/>
      <c r="Q39" s="94"/>
      <c r="R39" s="92">
        <f t="shared" ref="R39" si="61">SUM(R37:U38)</f>
        <v>0</v>
      </c>
      <c r="S39" s="93"/>
      <c r="T39" s="93"/>
      <c r="U39" s="94"/>
      <c r="V39" s="92">
        <f t="shared" ref="V39" si="62">SUM(V37:Y38)</f>
        <v>0</v>
      </c>
      <c r="W39" s="93"/>
      <c r="X39" s="93"/>
      <c r="Y39" s="94"/>
      <c r="Z39" s="92">
        <f t="shared" ref="Z39" si="63">SUM(Z37:AC38)</f>
        <v>0</v>
      </c>
      <c r="AA39" s="93"/>
      <c r="AB39" s="93"/>
      <c r="AC39" s="94"/>
      <c r="AD39" s="92">
        <f t="shared" ref="AD39" si="64">SUM(AD37:AG38)</f>
        <v>0</v>
      </c>
      <c r="AE39" s="93"/>
      <c r="AF39" s="93"/>
      <c r="AG39" s="94"/>
      <c r="AH39" s="92">
        <f t="shared" ref="AH39" si="65">SUM(AH37:AK38)</f>
        <v>0</v>
      </c>
      <c r="AI39" s="93"/>
      <c r="AJ39" s="93"/>
      <c r="AK39" s="94"/>
      <c r="AL39" s="92">
        <f t="shared" ref="AL39" si="66">SUM(AL37:AO38)</f>
        <v>0</v>
      </c>
      <c r="AM39" s="93"/>
      <c r="AN39" s="93"/>
      <c r="AO39" s="94"/>
      <c r="AP39" s="92">
        <f t="shared" ref="AP39" si="67">SUM(AP37:AS38)</f>
        <v>0</v>
      </c>
      <c r="AQ39" s="93"/>
      <c r="AR39" s="93"/>
      <c r="AS39" s="94"/>
      <c r="AT39" s="92">
        <f t="shared" ref="AT39" si="68">SUM(AT37:AW38)</f>
        <v>0</v>
      </c>
      <c r="AU39" s="93"/>
      <c r="AV39" s="93"/>
      <c r="AW39" s="94"/>
      <c r="AX39" s="92">
        <f t="shared" ref="AX39" si="69">SUM(AX37:BA38)</f>
        <v>0</v>
      </c>
      <c r="AY39" s="93"/>
      <c r="AZ39" s="93"/>
      <c r="BA39" s="94"/>
      <c r="BB39" s="90">
        <f>SUM(BB37:BD38)</f>
        <v>0</v>
      </c>
      <c r="BC39" s="91"/>
      <c r="BD39" s="91"/>
      <c r="BE39" s="88"/>
      <c r="BF39" s="89"/>
      <c r="BG39" s="90">
        <f>SUM(BG37:BI38)</f>
        <v>0</v>
      </c>
      <c r="BH39" s="91"/>
      <c r="BI39" s="91"/>
      <c r="BJ39" s="88"/>
      <c r="BK39" s="89"/>
      <c r="BL39" s="90">
        <f>SUM(BL37:BN38)</f>
        <v>0</v>
      </c>
      <c r="BM39" s="91"/>
      <c r="BN39" s="91"/>
      <c r="BO39" s="88"/>
      <c r="BP39" s="89"/>
      <c r="BQ39" s="46"/>
      <c r="BR39"/>
      <c r="BS39"/>
      <c r="BT39"/>
    </row>
    <row r="40" spans="1:72" ht="13.5" customHeight="1" x14ac:dyDescent="0.2">
      <c r="A40" s="41"/>
      <c r="B40" s="124" t="s">
        <v>49</v>
      </c>
      <c r="C40" s="210"/>
      <c r="D40" s="210"/>
      <c r="E40" s="211"/>
      <c r="F40" s="101" t="s">
        <v>40</v>
      </c>
      <c r="G40" s="101"/>
      <c r="H40" s="101"/>
      <c r="I40" s="101"/>
      <c r="J40" s="92"/>
      <c r="K40" s="93"/>
      <c r="L40" s="93"/>
      <c r="M40" s="94"/>
      <c r="N40" s="92"/>
      <c r="O40" s="93"/>
      <c r="P40" s="93"/>
      <c r="Q40" s="94"/>
      <c r="R40" s="92"/>
      <c r="S40" s="93"/>
      <c r="T40" s="93"/>
      <c r="U40" s="94"/>
      <c r="V40" s="92"/>
      <c r="W40" s="93"/>
      <c r="X40" s="93"/>
      <c r="Y40" s="94"/>
      <c r="Z40" s="92"/>
      <c r="AA40" s="93"/>
      <c r="AB40" s="93"/>
      <c r="AC40" s="94"/>
      <c r="AD40" s="92"/>
      <c r="AE40" s="93"/>
      <c r="AF40" s="93"/>
      <c r="AG40" s="94"/>
      <c r="AH40" s="92"/>
      <c r="AI40" s="93"/>
      <c r="AJ40" s="93"/>
      <c r="AK40" s="94"/>
      <c r="AL40" s="92"/>
      <c r="AM40" s="93"/>
      <c r="AN40" s="93"/>
      <c r="AO40" s="94"/>
      <c r="AP40" s="92"/>
      <c r="AQ40" s="93"/>
      <c r="AR40" s="93"/>
      <c r="AS40" s="94"/>
      <c r="AT40" s="92"/>
      <c r="AU40" s="93"/>
      <c r="AV40" s="93"/>
      <c r="AW40" s="94"/>
      <c r="AX40" s="92"/>
      <c r="AY40" s="93"/>
      <c r="AZ40" s="93"/>
      <c r="BA40" s="94"/>
      <c r="BB40" s="90"/>
      <c r="BC40" s="91"/>
      <c r="BD40" s="91"/>
      <c r="BE40" s="88" t="e">
        <f>BB40/BB42</f>
        <v>#DIV/0!</v>
      </c>
      <c r="BF40" s="89"/>
      <c r="BG40" s="90"/>
      <c r="BH40" s="91"/>
      <c r="BI40" s="91"/>
      <c r="BJ40" s="88" t="e">
        <f>BG40/BG42</f>
        <v>#DIV/0!</v>
      </c>
      <c r="BK40" s="89"/>
      <c r="BL40" s="90"/>
      <c r="BM40" s="91"/>
      <c r="BN40" s="91"/>
      <c r="BO40" s="88" t="e">
        <f>BL40/BL42</f>
        <v>#DIV/0!</v>
      </c>
      <c r="BP40" s="89"/>
      <c r="BQ40" s="46"/>
      <c r="BR40"/>
      <c r="BS40"/>
      <c r="BT40"/>
    </row>
    <row r="41" spans="1:72" ht="13.5" customHeight="1" x14ac:dyDescent="0.2">
      <c r="A41" s="41"/>
      <c r="B41" s="211"/>
      <c r="C41" s="210"/>
      <c r="D41" s="210"/>
      <c r="E41" s="211"/>
      <c r="F41" s="101" t="s">
        <v>41</v>
      </c>
      <c r="G41" s="101"/>
      <c r="H41" s="101"/>
      <c r="I41" s="101"/>
      <c r="J41" s="92"/>
      <c r="K41" s="93"/>
      <c r="L41" s="93"/>
      <c r="M41" s="94"/>
      <c r="N41" s="92"/>
      <c r="O41" s="93"/>
      <c r="P41" s="93"/>
      <c r="Q41" s="94"/>
      <c r="R41" s="92"/>
      <c r="S41" s="93"/>
      <c r="T41" s="93"/>
      <c r="U41" s="94"/>
      <c r="V41" s="92"/>
      <c r="W41" s="93"/>
      <c r="X41" s="93"/>
      <c r="Y41" s="94"/>
      <c r="Z41" s="92"/>
      <c r="AA41" s="93"/>
      <c r="AB41" s="93"/>
      <c r="AC41" s="94"/>
      <c r="AD41" s="92"/>
      <c r="AE41" s="93"/>
      <c r="AF41" s="93"/>
      <c r="AG41" s="94"/>
      <c r="AH41" s="92"/>
      <c r="AI41" s="93"/>
      <c r="AJ41" s="93"/>
      <c r="AK41" s="94"/>
      <c r="AL41" s="92"/>
      <c r="AM41" s="93"/>
      <c r="AN41" s="93"/>
      <c r="AO41" s="94"/>
      <c r="AP41" s="92"/>
      <c r="AQ41" s="93"/>
      <c r="AR41" s="93"/>
      <c r="AS41" s="94"/>
      <c r="AT41" s="92"/>
      <c r="AU41" s="93"/>
      <c r="AV41" s="93"/>
      <c r="AW41" s="94"/>
      <c r="AX41" s="92"/>
      <c r="AY41" s="93"/>
      <c r="AZ41" s="93"/>
      <c r="BA41" s="94"/>
      <c r="BB41" s="90"/>
      <c r="BC41" s="91"/>
      <c r="BD41" s="91"/>
      <c r="BE41" s="88" t="e">
        <f>BB41/BB42</f>
        <v>#DIV/0!</v>
      </c>
      <c r="BF41" s="89"/>
      <c r="BG41" s="90"/>
      <c r="BH41" s="91"/>
      <c r="BI41" s="91"/>
      <c r="BJ41" s="88" t="e">
        <f>BG41/BG42</f>
        <v>#DIV/0!</v>
      </c>
      <c r="BK41" s="89"/>
      <c r="BL41" s="90"/>
      <c r="BM41" s="91"/>
      <c r="BN41" s="91"/>
      <c r="BO41" s="88" t="e">
        <f>BL41/BL42</f>
        <v>#DIV/0!</v>
      </c>
      <c r="BP41" s="89"/>
      <c r="BQ41" s="46"/>
      <c r="BR41"/>
      <c r="BS41"/>
      <c r="BT41"/>
    </row>
    <row r="42" spans="1:72" ht="13.5" customHeight="1" x14ac:dyDescent="0.2">
      <c r="A42" s="41"/>
      <c r="B42" s="211"/>
      <c r="C42" s="211"/>
      <c r="D42" s="211"/>
      <c r="E42" s="211"/>
      <c r="F42" s="101" t="s">
        <v>42</v>
      </c>
      <c r="G42" s="101"/>
      <c r="H42" s="101"/>
      <c r="I42" s="101"/>
      <c r="J42" s="92">
        <f>SUM(J40:M41)</f>
        <v>0</v>
      </c>
      <c r="K42" s="93"/>
      <c r="L42" s="93"/>
      <c r="M42" s="94"/>
      <c r="N42" s="92">
        <f t="shared" ref="N42" si="70">SUM(N40:Q41)</f>
        <v>0</v>
      </c>
      <c r="O42" s="93"/>
      <c r="P42" s="93"/>
      <c r="Q42" s="94"/>
      <c r="R42" s="92">
        <f t="shared" ref="R42" si="71">SUM(R40:U41)</f>
        <v>0</v>
      </c>
      <c r="S42" s="93"/>
      <c r="T42" s="93"/>
      <c r="U42" s="94"/>
      <c r="V42" s="92">
        <f t="shared" ref="V42" si="72">SUM(V40:Y41)</f>
        <v>0</v>
      </c>
      <c r="W42" s="93"/>
      <c r="X42" s="93"/>
      <c r="Y42" s="94"/>
      <c r="Z42" s="92">
        <f t="shared" ref="Z42" si="73">SUM(Z40:AC41)</f>
        <v>0</v>
      </c>
      <c r="AA42" s="93"/>
      <c r="AB42" s="93"/>
      <c r="AC42" s="94"/>
      <c r="AD42" s="92">
        <f t="shared" ref="AD42" si="74">SUM(AD40:AG41)</f>
        <v>0</v>
      </c>
      <c r="AE42" s="93"/>
      <c r="AF42" s="93"/>
      <c r="AG42" s="94"/>
      <c r="AH42" s="92">
        <f t="shared" ref="AH42" si="75">SUM(AH40:AK41)</f>
        <v>0</v>
      </c>
      <c r="AI42" s="93"/>
      <c r="AJ42" s="93"/>
      <c r="AK42" s="94"/>
      <c r="AL42" s="92">
        <f t="shared" ref="AL42" si="76">SUM(AL40:AO41)</f>
        <v>0</v>
      </c>
      <c r="AM42" s="93"/>
      <c r="AN42" s="93"/>
      <c r="AO42" s="94"/>
      <c r="AP42" s="92">
        <f t="shared" ref="AP42" si="77">SUM(AP40:AS41)</f>
        <v>0</v>
      </c>
      <c r="AQ42" s="93"/>
      <c r="AR42" s="93"/>
      <c r="AS42" s="94"/>
      <c r="AT42" s="92">
        <f t="shared" ref="AT42" si="78">SUM(AT40:AW41)</f>
        <v>0</v>
      </c>
      <c r="AU42" s="93"/>
      <c r="AV42" s="93"/>
      <c r="AW42" s="94"/>
      <c r="AX42" s="92">
        <f t="shared" ref="AX42" si="79">SUM(AX40:BA41)</f>
        <v>0</v>
      </c>
      <c r="AY42" s="93"/>
      <c r="AZ42" s="93"/>
      <c r="BA42" s="94"/>
      <c r="BB42" s="90">
        <f>SUM(BB40:BD41)</f>
        <v>0</v>
      </c>
      <c r="BC42" s="91"/>
      <c r="BD42" s="91"/>
      <c r="BE42" s="88"/>
      <c r="BF42" s="89"/>
      <c r="BG42" s="90">
        <f>SUM(BG40:BI41)</f>
        <v>0</v>
      </c>
      <c r="BH42" s="91"/>
      <c r="BI42" s="91"/>
      <c r="BJ42" s="88"/>
      <c r="BK42" s="89"/>
      <c r="BL42" s="90">
        <f>SUM(BL40:BN41)</f>
        <v>0</v>
      </c>
      <c r="BM42" s="91"/>
      <c r="BN42" s="91"/>
      <c r="BO42" s="88"/>
      <c r="BP42" s="89"/>
      <c r="BQ42" s="46"/>
      <c r="BR42"/>
      <c r="BS42"/>
      <c r="BT42"/>
    </row>
    <row r="43" spans="1:72" ht="13.5" customHeight="1" x14ac:dyDescent="0.2">
      <c r="A43" s="41"/>
      <c r="B43" s="124" t="s">
        <v>50</v>
      </c>
      <c r="C43" s="210"/>
      <c r="D43" s="210"/>
      <c r="E43" s="211"/>
      <c r="F43" s="101" t="s">
        <v>40</v>
      </c>
      <c r="G43" s="101"/>
      <c r="H43" s="101"/>
      <c r="I43" s="101"/>
      <c r="J43" s="92"/>
      <c r="K43" s="93"/>
      <c r="L43" s="93"/>
      <c r="M43" s="94"/>
      <c r="N43" s="92"/>
      <c r="O43" s="93"/>
      <c r="P43" s="93"/>
      <c r="Q43" s="94"/>
      <c r="R43" s="92"/>
      <c r="S43" s="93"/>
      <c r="T43" s="93"/>
      <c r="U43" s="94"/>
      <c r="V43" s="92"/>
      <c r="W43" s="93"/>
      <c r="X43" s="93"/>
      <c r="Y43" s="94"/>
      <c r="Z43" s="92"/>
      <c r="AA43" s="93"/>
      <c r="AB43" s="93"/>
      <c r="AC43" s="94"/>
      <c r="AD43" s="92"/>
      <c r="AE43" s="93"/>
      <c r="AF43" s="93"/>
      <c r="AG43" s="94"/>
      <c r="AH43" s="92"/>
      <c r="AI43" s="93"/>
      <c r="AJ43" s="93"/>
      <c r="AK43" s="94"/>
      <c r="AL43" s="92"/>
      <c r="AM43" s="93"/>
      <c r="AN43" s="93"/>
      <c r="AO43" s="94"/>
      <c r="AP43" s="92"/>
      <c r="AQ43" s="93"/>
      <c r="AR43" s="93"/>
      <c r="AS43" s="94"/>
      <c r="AT43" s="92"/>
      <c r="AU43" s="93"/>
      <c r="AV43" s="93"/>
      <c r="AW43" s="94"/>
      <c r="AX43" s="92"/>
      <c r="AY43" s="93"/>
      <c r="AZ43" s="93"/>
      <c r="BA43" s="94"/>
      <c r="BB43" s="90"/>
      <c r="BC43" s="91"/>
      <c r="BD43" s="91"/>
      <c r="BE43" s="88" t="e">
        <f>BB43/BB45</f>
        <v>#DIV/0!</v>
      </c>
      <c r="BF43" s="89"/>
      <c r="BG43" s="90"/>
      <c r="BH43" s="91"/>
      <c r="BI43" s="91"/>
      <c r="BJ43" s="88" t="e">
        <f>BG43/BG45</f>
        <v>#DIV/0!</v>
      </c>
      <c r="BK43" s="89"/>
      <c r="BL43" s="90"/>
      <c r="BM43" s="91"/>
      <c r="BN43" s="91"/>
      <c r="BO43" s="88" t="e">
        <f>BL43/BL45</f>
        <v>#DIV/0!</v>
      </c>
      <c r="BP43" s="89"/>
      <c r="BQ43" s="46"/>
      <c r="BR43"/>
      <c r="BS43"/>
      <c r="BT43"/>
    </row>
    <row r="44" spans="1:72" ht="13.5" customHeight="1" x14ac:dyDescent="0.2">
      <c r="A44" s="41"/>
      <c r="B44" s="211"/>
      <c r="C44" s="210"/>
      <c r="D44" s="210"/>
      <c r="E44" s="211"/>
      <c r="F44" s="101" t="s">
        <v>41</v>
      </c>
      <c r="G44" s="101"/>
      <c r="H44" s="101"/>
      <c r="I44" s="101"/>
      <c r="J44" s="92"/>
      <c r="K44" s="93"/>
      <c r="L44" s="93"/>
      <c r="M44" s="94"/>
      <c r="N44" s="92"/>
      <c r="O44" s="93"/>
      <c r="P44" s="93"/>
      <c r="Q44" s="94"/>
      <c r="R44" s="92"/>
      <c r="S44" s="93"/>
      <c r="T44" s="93"/>
      <c r="U44" s="94"/>
      <c r="V44" s="92"/>
      <c r="W44" s="93"/>
      <c r="X44" s="93"/>
      <c r="Y44" s="94"/>
      <c r="Z44" s="92"/>
      <c r="AA44" s="93"/>
      <c r="AB44" s="93"/>
      <c r="AC44" s="94"/>
      <c r="AD44" s="92"/>
      <c r="AE44" s="93"/>
      <c r="AF44" s="93"/>
      <c r="AG44" s="94"/>
      <c r="AH44" s="92"/>
      <c r="AI44" s="93"/>
      <c r="AJ44" s="93"/>
      <c r="AK44" s="94"/>
      <c r="AL44" s="92"/>
      <c r="AM44" s="93"/>
      <c r="AN44" s="93"/>
      <c r="AO44" s="94"/>
      <c r="AP44" s="92"/>
      <c r="AQ44" s="93"/>
      <c r="AR44" s="93"/>
      <c r="AS44" s="94"/>
      <c r="AT44" s="92"/>
      <c r="AU44" s="93"/>
      <c r="AV44" s="93"/>
      <c r="AW44" s="94"/>
      <c r="AX44" s="92"/>
      <c r="AY44" s="93"/>
      <c r="AZ44" s="93"/>
      <c r="BA44" s="94"/>
      <c r="BB44" s="90"/>
      <c r="BC44" s="91"/>
      <c r="BD44" s="91"/>
      <c r="BE44" s="88" t="e">
        <f>BB44/BB45</f>
        <v>#DIV/0!</v>
      </c>
      <c r="BF44" s="89"/>
      <c r="BG44" s="90"/>
      <c r="BH44" s="91"/>
      <c r="BI44" s="91"/>
      <c r="BJ44" s="88" t="e">
        <f>BG44/BG45</f>
        <v>#DIV/0!</v>
      </c>
      <c r="BK44" s="89"/>
      <c r="BL44" s="90"/>
      <c r="BM44" s="91"/>
      <c r="BN44" s="91"/>
      <c r="BO44" s="88" t="e">
        <f>BL44/BL45</f>
        <v>#DIV/0!</v>
      </c>
      <c r="BP44" s="89"/>
      <c r="BQ44" s="46"/>
      <c r="BR44"/>
      <c r="BS44"/>
      <c r="BT44"/>
    </row>
    <row r="45" spans="1:72" ht="13.5" customHeight="1" x14ac:dyDescent="0.2">
      <c r="A45" s="41"/>
      <c r="B45" s="211"/>
      <c r="C45" s="211"/>
      <c r="D45" s="211"/>
      <c r="E45" s="211"/>
      <c r="F45" s="101" t="s">
        <v>42</v>
      </c>
      <c r="G45" s="101"/>
      <c r="H45" s="101"/>
      <c r="I45" s="101"/>
      <c r="J45" s="92">
        <f>SUM(J43:M44)</f>
        <v>0</v>
      </c>
      <c r="K45" s="93"/>
      <c r="L45" s="93"/>
      <c r="M45" s="94"/>
      <c r="N45" s="92">
        <f t="shared" ref="N45" si="80">SUM(N43:Q44)</f>
        <v>0</v>
      </c>
      <c r="O45" s="93"/>
      <c r="P45" s="93"/>
      <c r="Q45" s="94"/>
      <c r="R45" s="92">
        <f t="shared" ref="R45" si="81">SUM(R43:U44)</f>
        <v>0</v>
      </c>
      <c r="S45" s="93"/>
      <c r="T45" s="93"/>
      <c r="U45" s="94"/>
      <c r="V45" s="92">
        <f t="shared" ref="V45" si="82">SUM(V43:Y44)</f>
        <v>0</v>
      </c>
      <c r="W45" s="93"/>
      <c r="X45" s="93"/>
      <c r="Y45" s="94"/>
      <c r="Z45" s="92">
        <f t="shared" ref="Z45" si="83">SUM(Z43:AC44)</f>
        <v>0</v>
      </c>
      <c r="AA45" s="93"/>
      <c r="AB45" s="93"/>
      <c r="AC45" s="94"/>
      <c r="AD45" s="92">
        <f t="shared" ref="AD45" si="84">SUM(AD43:AG44)</f>
        <v>0</v>
      </c>
      <c r="AE45" s="93"/>
      <c r="AF45" s="93"/>
      <c r="AG45" s="94"/>
      <c r="AH45" s="92">
        <f t="shared" ref="AH45" si="85">SUM(AH43:AK44)</f>
        <v>0</v>
      </c>
      <c r="AI45" s="93"/>
      <c r="AJ45" s="93"/>
      <c r="AK45" s="94"/>
      <c r="AL45" s="92">
        <f t="shared" ref="AL45" si="86">SUM(AL43:AO44)</f>
        <v>0</v>
      </c>
      <c r="AM45" s="93"/>
      <c r="AN45" s="93"/>
      <c r="AO45" s="94"/>
      <c r="AP45" s="92">
        <f t="shared" ref="AP45" si="87">SUM(AP43:AS44)</f>
        <v>0</v>
      </c>
      <c r="AQ45" s="93"/>
      <c r="AR45" s="93"/>
      <c r="AS45" s="94"/>
      <c r="AT45" s="92">
        <f t="shared" ref="AT45" si="88">SUM(AT43:AW44)</f>
        <v>0</v>
      </c>
      <c r="AU45" s="93"/>
      <c r="AV45" s="93"/>
      <c r="AW45" s="94"/>
      <c r="AX45" s="92">
        <f t="shared" ref="AX45" si="89">SUM(AX43:BA44)</f>
        <v>0</v>
      </c>
      <c r="AY45" s="93"/>
      <c r="AZ45" s="93"/>
      <c r="BA45" s="94"/>
      <c r="BB45" s="90">
        <f>SUM(BB43:BD44)</f>
        <v>0</v>
      </c>
      <c r="BC45" s="91"/>
      <c r="BD45" s="91"/>
      <c r="BE45" s="88"/>
      <c r="BF45" s="89"/>
      <c r="BG45" s="90">
        <f>SUM(BG43:BI44)</f>
        <v>0</v>
      </c>
      <c r="BH45" s="91"/>
      <c r="BI45" s="91"/>
      <c r="BJ45" s="88"/>
      <c r="BK45" s="89"/>
      <c r="BL45" s="90">
        <f>SUM(BL43:BN44)</f>
        <v>0</v>
      </c>
      <c r="BM45" s="91"/>
      <c r="BN45" s="91"/>
      <c r="BO45" s="88"/>
      <c r="BP45" s="89"/>
      <c r="BQ45" s="46"/>
      <c r="BR45"/>
      <c r="BS45"/>
      <c r="BT45"/>
    </row>
    <row r="46" spans="1:72" ht="13.5" customHeight="1" x14ac:dyDescent="0.2">
      <c r="A46" s="41"/>
      <c r="B46" s="124" t="s">
        <v>51</v>
      </c>
      <c r="C46" s="211"/>
      <c r="D46" s="211"/>
      <c r="E46" s="211"/>
      <c r="F46" s="101" t="s">
        <v>40</v>
      </c>
      <c r="G46" s="101"/>
      <c r="H46" s="101"/>
      <c r="I46" s="101"/>
      <c r="J46" s="92"/>
      <c r="K46" s="93"/>
      <c r="L46" s="93"/>
      <c r="M46" s="94"/>
      <c r="N46" s="92"/>
      <c r="O46" s="93"/>
      <c r="P46" s="93"/>
      <c r="Q46" s="94"/>
      <c r="R46" s="92"/>
      <c r="S46" s="93"/>
      <c r="T46" s="93"/>
      <c r="U46" s="94"/>
      <c r="V46" s="92"/>
      <c r="W46" s="93"/>
      <c r="X46" s="93"/>
      <c r="Y46" s="94"/>
      <c r="Z46" s="92"/>
      <c r="AA46" s="93"/>
      <c r="AB46" s="93"/>
      <c r="AC46" s="94"/>
      <c r="AD46" s="92"/>
      <c r="AE46" s="93"/>
      <c r="AF46" s="93"/>
      <c r="AG46" s="94"/>
      <c r="AH46" s="92"/>
      <c r="AI46" s="93"/>
      <c r="AJ46" s="93"/>
      <c r="AK46" s="94"/>
      <c r="AL46" s="92"/>
      <c r="AM46" s="93"/>
      <c r="AN46" s="93"/>
      <c r="AO46" s="94"/>
      <c r="AP46" s="92"/>
      <c r="AQ46" s="93"/>
      <c r="AR46" s="93"/>
      <c r="AS46" s="94"/>
      <c r="AT46" s="92"/>
      <c r="AU46" s="93"/>
      <c r="AV46" s="93"/>
      <c r="AW46" s="94"/>
      <c r="AX46" s="92"/>
      <c r="AY46" s="93"/>
      <c r="AZ46" s="93"/>
      <c r="BA46" s="94"/>
      <c r="BB46" s="90"/>
      <c r="BC46" s="91"/>
      <c r="BD46" s="91"/>
      <c r="BE46" s="88" t="e">
        <f>BB46/BB48</f>
        <v>#DIV/0!</v>
      </c>
      <c r="BF46" s="89"/>
      <c r="BG46" s="90"/>
      <c r="BH46" s="91"/>
      <c r="BI46" s="91"/>
      <c r="BJ46" s="88" t="e">
        <f>BG46/BG48</f>
        <v>#DIV/0!</v>
      </c>
      <c r="BK46" s="89"/>
      <c r="BL46" s="90"/>
      <c r="BM46" s="91"/>
      <c r="BN46" s="91"/>
      <c r="BO46" s="88" t="e">
        <f>BL46/BL48</f>
        <v>#DIV/0!</v>
      </c>
      <c r="BP46" s="89"/>
      <c r="BQ46" s="46"/>
      <c r="BR46"/>
      <c r="BS46"/>
      <c r="BT46"/>
    </row>
    <row r="47" spans="1:72" ht="13.5" customHeight="1" x14ac:dyDescent="0.2">
      <c r="A47" s="41"/>
      <c r="B47" s="211"/>
      <c r="C47" s="210"/>
      <c r="D47" s="210"/>
      <c r="E47" s="211"/>
      <c r="F47" s="101" t="s">
        <v>41</v>
      </c>
      <c r="G47" s="101"/>
      <c r="H47" s="101"/>
      <c r="I47" s="101"/>
      <c r="J47" s="92"/>
      <c r="K47" s="93"/>
      <c r="L47" s="93"/>
      <c r="M47" s="94"/>
      <c r="N47" s="92"/>
      <c r="O47" s="93"/>
      <c r="P47" s="93"/>
      <c r="Q47" s="94"/>
      <c r="R47" s="92"/>
      <c r="S47" s="93"/>
      <c r="T47" s="93"/>
      <c r="U47" s="94"/>
      <c r="V47" s="92"/>
      <c r="W47" s="93"/>
      <c r="X47" s="93"/>
      <c r="Y47" s="94"/>
      <c r="Z47" s="92"/>
      <c r="AA47" s="93"/>
      <c r="AB47" s="93"/>
      <c r="AC47" s="94"/>
      <c r="AD47" s="92"/>
      <c r="AE47" s="93"/>
      <c r="AF47" s="93"/>
      <c r="AG47" s="94"/>
      <c r="AH47" s="92"/>
      <c r="AI47" s="93"/>
      <c r="AJ47" s="93"/>
      <c r="AK47" s="94"/>
      <c r="AL47" s="92"/>
      <c r="AM47" s="93"/>
      <c r="AN47" s="93"/>
      <c r="AO47" s="94"/>
      <c r="AP47" s="92"/>
      <c r="AQ47" s="93"/>
      <c r="AR47" s="93"/>
      <c r="AS47" s="94"/>
      <c r="AT47" s="92"/>
      <c r="AU47" s="93"/>
      <c r="AV47" s="93"/>
      <c r="AW47" s="94"/>
      <c r="AX47" s="92"/>
      <c r="AY47" s="93"/>
      <c r="AZ47" s="93"/>
      <c r="BA47" s="94"/>
      <c r="BB47" s="90"/>
      <c r="BC47" s="91"/>
      <c r="BD47" s="91"/>
      <c r="BE47" s="88" t="e">
        <f>BB47/BB48</f>
        <v>#DIV/0!</v>
      </c>
      <c r="BF47" s="89"/>
      <c r="BG47" s="90"/>
      <c r="BH47" s="91"/>
      <c r="BI47" s="91"/>
      <c r="BJ47" s="88" t="e">
        <f>BG47/BG48</f>
        <v>#DIV/0!</v>
      </c>
      <c r="BK47" s="89"/>
      <c r="BL47" s="90"/>
      <c r="BM47" s="91"/>
      <c r="BN47" s="91"/>
      <c r="BO47" s="88" t="e">
        <f>BL47/BL48</f>
        <v>#DIV/0!</v>
      </c>
      <c r="BP47" s="89"/>
      <c r="BQ47" s="46"/>
      <c r="BR47"/>
      <c r="BS47"/>
      <c r="BT47"/>
    </row>
    <row r="48" spans="1:72" ht="13.5" customHeight="1" x14ac:dyDescent="0.2">
      <c r="A48" s="41"/>
      <c r="B48" s="211"/>
      <c r="C48" s="211"/>
      <c r="D48" s="211"/>
      <c r="E48" s="211"/>
      <c r="F48" s="101" t="s">
        <v>42</v>
      </c>
      <c r="G48" s="101"/>
      <c r="H48" s="101"/>
      <c r="I48" s="101"/>
      <c r="J48" s="92">
        <f>SUM(J46:M47)</f>
        <v>0</v>
      </c>
      <c r="K48" s="93"/>
      <c r="L48" s="93"/>
      <c r="M48" s="94"/>
      <c r="N48" s="92">
        <f t="shared" ref="N48" si="90">SUM(N46:Q47)</f>
        <v>0</v>
      </c>
      <c r="O48" s="93"/>
      <c r="P48" s="93"/>
      <c r="Q48" s="94"/>
      <c r="R48" s="92">
        <f t="shared" ref="R48" si="91">SUM(R46:U47)</f>
        <v>0</v>
      </c>
      <c r="S48" s="93"/>
      <c r="T48" s="93"/>
      <c r="U48" s="94"/>
      <c r="V48" s="92">
        <f t="shared" ref="V48" si="92">SUM(V46:Y47)</f>
        <v>0</v>
      </c>
      <c r="W48" s="93"/>
      <c r="X48" s="93"/>
      <c r="Y48" s="94"/>
      <c r="Z48" s="92">
        <f t="shared" ref="Z48" si="93">SUM(Z46:AC47)</f>
        <v>0</v>
      </c>
      <c r="AA48" s="93"/>
      <c r="AB48" s="93"/>
      <c r="AC48" s="94"/>
      <c r="AD48" s="92">
        <f t="shared" ref="AD48" si="94">SUM(AD46:AG47)</f>
        <v>0</v>
      </c>
      <c r="AE48" s="93"/>
      <c r="AF48" s="93"/>
      <c r="AG48" s="94"/>
      <c r="AH48" s="92">
        <f t="shared" ref="AH48" si="95">SUM(AH46:AK47)</f>
        <v>0</v>
      </c>
      <c r="AI48" s="93"/>
      <c r="AJ48" s="93"/>
      <c r="AK48" s="94"/>
      <c r="AL48" s="92">
        <f t="shared" ref="AL48" si="96">SUM(AL46:AO47)</f>
        <v>0</v>
      </c>
      <c r="AM48" s="93"/>
      <c r="AN48" s="93"/>
      <c r="AO48" s="94"/>
      <c r="AP48" s="92">
        <f t="shared" ref="AP48" si="97">SUM(AP46:AS47)</f>
        <v>0</v>
      </c>
      <c r="AQ48" s="93"/>
      <c r="AR48" s="93"/>
      <c r="AS48" s="94"/>
      <c r="AT48" s="92">
        <f t="shared" ref="AT48" si="98">SUM(AT46:AW47)</f>
        <v>0</v>
      </c>
      <c r="AU48" s="93"/>
      <c r="AV48" s="93"/>
      <c r="AW48" s="94"/>
      <c r="AX48" s="92">
        <f t="shared" ref="AX48" si="99">SUM(AX46:BA47)</f>
        <v>0</v>
      </c>
      <c r="AY48" s="93"/>
      <c r="AZ48" s="93"/>
      <c r="BA48" s="94"/>
      <c r="BB48" s="90">
        <f>SUM(BB46:BD47)</f>
        <v>0</v>
      </c>
      <c r="BC48" s="91"/>
      <c r="BD48" s="91"/>
      <c r="BE48" s="88"/>
      <c r="BF48" s="89"/>
      <c r="BG48" s="90">
        <f>SUM(BG46:BI47)</f>
        <v>0</v>
      </c>
      <c r="BH48" s="91"/>
      <c r="BI48" s="91"/>
      <c r="BJ48" s="88"/>
      <c r="BK48" s="89"/>
      <c r="BL48" s="90">
        <f>SUM(BL46:BN47)</f>
        <v>0</v>
      </c>
      <c r="BM48" s="91"/>
      <c r="BN48" s="91"/>
      <c r="BO48" s="88"/>
      <c r="BP48" s="89"/>
      <c r="BQ48" s="46"/>
      <c r="BR48"/>
      <c r="BS48"/>
      <c r="BT48"/>
    </row>
    <row r="49" spans="1:111" ht="13.5" customHeight="1" x14ac:dyDescent="0.2">
      <c r="A49" s="4"/>
      <c r="B49" s="40"/>
      <c r="C49" s="40"/>
      <c r="D49" s="40"/>
      <c r="E49" s="40"/>
      <c r="F49" s="40"/>
      <c r="G49" s="40"/>
      <c r="H49" s="40"/>
      <c r="I49" s="40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82"/>
      <c r="BI49" s="82"/>
      <c r="BJ49" s="82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46"/>
      <c r="BV49" s="46"/>
      <c r="BW49" s="46"/>
      <c r="BX49" s="46"/>
      <c r="BY49" s="46"/>
      <c r="BZ49" s="46"/>
      <c r="CA49" s="46"/>
      <c r="CB49" s="46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16"/>
    </row>
    <row r="50" spans="1:111" ht="13.5" customHeight="1" x14ac:dyDescent="0.2">
      <c r="A50" s="4"/>
      <c r="B50" s="58" t="s">
        <v>52</v>
      </c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20"/>
      <c r="BI50" s="20"/>
      <c r="BJ50" s="20"/>
      <c r="BK50" s="20"/>
      <c r="BL50" s="20"/>
      <c r="BM50" s="20"/>
      <c r="BN50" s="20"/>
      <c r="BO50" s="20"/>
      <c r="BP50" s="20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</row>
    <row r="51" spans="1:111" ht="13.5" customHeight="1" x14ac:dyDescent="0.2">
      <c r="A51" s="4"/>
      <c r="B51" s="97" t="s">
        <v>19</v>
      </c>
      <c r="C51" s="97"/>
      <c r="D51" s="97"/>
      <c r="E51" s="97"/>
      <c r="F51" s="97" t="s">
        <v>20</v>
      </c>
      <c r="G51" s="97"/>
      <c r="H51" s="97"/>
      <c r="I51" s="90"/>
      <c r="J51" s="125" t="s">
        <v>53</v>
      </c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07" t="s">
        <v>54</v>
      </c>
      <c r="AT51" s="107"/>
      <c r="AU51" s="107"/>
      <c r="AV51" s="107"/>
      <c r="AW51" s="107"/>
      <c r="AX51" s="107"/>
      <c r="AY51" s="107"/>
      <c r="AZ51" s="107"/>
      <c r="BA51" s="107"/>
      <c r="BB51" s="107"/>
      <c r="BC51" s="107"/>
      <c r="BD51" s="107"/>
      <c r="BE51" s="107"/>
      <c r="BF51" s="107"/>
      <c r="BG51" s="107"/>
      <c r="BH51" s="107"/>
      <c r="BI51" s="107"/>
      <c r="BJ51" s="107"/>
      <c r="BK51" s="107"/>
      <c r="BL51" s="107"/>
      <c r="BM51" s="107"/>
      <c r="BN51" s="107"/>
      <c r="BO51" s="107"/>
      <c r="BP51" s="107"/>
      <c r="BQ51" s="107"/>
      <c r="BR51" s="107"/>
      <c r="BS51" s="107"/>
      <c r="BT51" s="107"/>
      <c r="BU51" s="107"/>
      <c r="BV51" s="107"/>
      <c r="BW51" s="107"/>
      <c r="BX51" s="107"/>
      <c r="BY51" s="107"/>
      <c r="BZ51" s="107"/>
      <c r="CA51" s="107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</row>
    <row r="52" spans="1:111" ht="13.5" customHeight="1" x14ac:dyDescent="0.2">
      <c r="A52" s="4"/>
      <c r="B52" s="97"/>
      <c r="C52" s="97"/>
      <c r="D52" s="97"/>
      <c r="E52" s="97"/>
      <c r="F52" s="97"/>
      <c r="G52" s="97"/>
      <c r="H52" s="97"/>
      <c r="I52" s="90"/>
      <c r="J52" s="136" t="s">
        <v>55</v>
      </c>
      <c r="K52" s="137"/>
      <c r="L52" s="137"/>
      <c r="M52" s="137"/>
      <c r="N52" s="137"/>
      <c r="O52" s="126"/>
      <c r="P52" s="126"/>
      <c r="Q52" s="136" t="s">
        <v>56</v>
      </c>
      <c r="R52" s="137"/>
      <c r="S52" s="137"/>
      <c r="T52" s="137"/>
      <c r="U52" s="137"/>
      <c r="V52" s="126"/>
      <c r="W52" s="126"/>
      <c r="X52" s="136" t="s">
        <v>57</v>
      </c>
      <c r="Y52" s="137"/>
      <c r="Z52" s="137"/>
      <c r="AA52" s="137"/>
      <c r="AB52" s="137"/>
      <c r="AC52" s="126"/>
      <c r="AD52" s="126"/>
      <c r="AE52" s="136" t="s">
        <v>58</v>
      </c>
      <c r="AF52" s="137"/>
      <c r="AG52" s="137"/>
      <c r="AH52" s="137"/>
      <c r="AI52" s="137"/>
      <c r="AJ52" s="126"/>
      <c r="AK52" s="126"/>
      <c r="AL52" s="136" t="s">
        <v>59</v>
      </c>
      <c r="AM52" s="137"/>
      <c r="AN52" s="137"/>
      <c r="AO52" s="137"/>
      <c r="AP52" s="137"/>
      <c r="AQ52" s="126"/>
      <c r="AR52" s="126"/>
      <c r="AS52" s="107" t="s">
        <v>55</v>
      </c>
      <c r="AT52" s="107"/>
      <c r="AU52" s="107"/>
      <c r="AV52" s="107"/>
      <c r="AW52" s="107"/>
      <c r="AX52" s="107"/>
      <c r="AY52" s="107"/>
      <c r="AZ52" s="107" t="s">
        <v>56</v>
      </c>
      <c r="BA52" s="107"/>
      <c r="BB52" s="107"/>
      <c r="BC52" s="107"/>
      <c r="BD52" s="107"/>
      <c r="BE52" s="107"/>
      <c r="BF52" s="107"/>
      <c r="BG52" s="107" t="s">
        <v>57</v>
      </c>
      <c r="BH52" s="107"/>
      <c r="BI52" s="107"/>
      <c r="BJ52" s="107"/>
      <c r="BK52" s="107"/>
      <c r="BL52" s="107"/>
      <c r="BM52" s="107"/>
      <c r="BN52" s="107" t="s">
        <v>58</v>
      </c>
      <c r="BO52" s="107"/>
      <c r="BP52" s="107"/>
      <c r="BQ52" s="107"/>
      <c r="BR52" s="107"/>
      <c r="BS52" s="107"/>
      <c r="BT52" s="107"/>
      <c r="BU52" s="107" t="s">
        <v>59</v>
      </c>
      <c r="BV52" s="107"/>
      <c r="BW52" s="107"/>
      <c r="BX52" s="107"/>
      <c r="BY52" s="107"/>
      <c r="BZ52" s="107"/>
      <c r="CA52" s="107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</row>
    <row r="53" spans="1:111" ht="13.5" customHeight="1" x14ac:dyDescent="0.2">
      <c r="A53" s="4"/>
      <c r="B53" s="97"/>
      <c r="C53" s="97"/>
      <c r="D53" s="97"/>
      <c r="E53" s="97"/>
      <c r="F53" s="97"/>
      <c r="G53" s="97"/>
      <c r="H53" s="97"/>
      <c r="I53" s="90"/>
      <c r="J53" s="95" t="s">
        <v>60</v>
      </c>
      <c r="K53" s="95"/>
      <c r="L53" s="95"/>
      <c r="M53" s="95"/>
      <c r="N53" s="95"/>
      <c r="O53" s="182" t="s">
        <v>25</v>
      </c>
      <c r="P53" s="104"/>
      <c r="Q53" s="95" t="s">
        <v>60</v>
      </c>
      <c r="R53" s="95"/>
      <c r="S53" s="95"/>
      <c r="T53" s="95"/>
      <c r="U53" s="95"/>
      <c r="V53" s="182" t="s">
        <v>25</v>
      </c>
      <c r="W53" s="104"/>
      <c r="X53" s="95" t="s">
        <v>60</v>
      </c>
      <c r="Y53" s="95"/>
      <c r="Z53" s="95"/>
      <c r="AA53" s="95"/>
      <c r="AB53" s="95"/>
      <c r="AC53" s="182" t="s">
        <v>25</v>
      </c>
      <c r="AD53" s="104"/>
      <c r="AE53" s="95" t="s">
        <v>60</v>
      </c>
      <c r="AF53" s="95"/>
      <c r="AG53" s="95"/>
      <c r="AH53" s="95"/>
      <c r="AI53" s="95"/>
      <c r="AJ53" s="182" t="s">
        <v>25</v>
      </c>
      <c r="AK53" s="104"/>
      <c r="AL53" s="95" t="s">
        <v>60</v>
      </c>
      <c r="AM53" s="95"/>
      <c r="AN53" s="95"/>
      <c r="AO53" s="95"/>
      <c r="AP53" s="95"/>
      <c r="AQ53" s="182" t="s">
        <v>25</v>
      </c>
      <c r="AR53" s="182"/>
      <c r="AS53" s="95" t="s">
        <v>60</v>
      </c>
      <c r="AT53" s="95"/>
      <c r="AU53" s="95"/>
      <c r="AV53" s="95"/>
      <c r="AW53" s="95"/>
      <c r="AX53" s="95" t="s">
        <v>25</v>
      </c>
      <c r="AY53" s="95"/>
      <c r="AZ53" s="95" t="s">
        <v>60</v>
      </c>
      <c r="BA53" s="95"/>
      <c r="BB53" s="95"/>
      <c r="BC53" s="95"/>
      <c r="BD53" s="95"/>
      <c r="BE53" s="95" t="s">
        <v>25</v>
      </c>
      <c r="BF53" s="95"/>
      <c r="BG53" s="95" t="s">
        <v>60</v>
      </c>
      <c r="BH53" s="95"/>
      <c r="BI53" s="95"/>
      <c r="BJ53" s="95"/>
      <c r="BK53" s="95"/>
      <c r="BL53" s="95" t="s">
        <v>25</v>
      </c>
      <c r="BM53" s="95"/>
      <c r="BN53" s="95" t="s">
        <v>60</v>
      </c>
      <c r="BO53" s="95"/>
      <c r="BP53" s="95"/>
      <c r="BQ53" s="95"/>
      <c r="BR53" s="95"/>
      <c r="BS53" s="95" t="s">
        <v>25</v>
      </c>
      <c r="BT53" s="95"/>
      <c r="BU53" s="95" t="s">
        <v>60</v>
      </c>
      <c r="BV53" s="95"/>
      <c r="BW53" s="95"/>
      <c r="BX53" s="95"/>
      <c r="BY53" s="95"/>
      <c r="BZ53" s="103" t="s">
        <v>25</v>
      </c>
      <c r="CA53" s="104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</row>
    <row r="54" spans="1:111" ht="13.5" customHeight="1" x14ac:dyDescent="0.2">
      <c r="A54" s="4"/>
      <c r="B54" s="97"/>
      <c r="C54" s="97"/>
      <c r="D54" s="97"/>
      <c r="E54" s="97"/>
      <c r="F54" s="97"/>
      <c r="G54" s="97"/>
      <c r="H54" s="97"/>
      <c r="I54" s="90"/>
      <c r="J54" s="95"/>
      <c r="K54" s="95"/>
      <c r="L54" s="95"/>
      <c r="M54" s="95"/>
      <c r="N54" s="95"/>
      <c r="O54" s="183"/>
      <c r="P54" s="106"/>
      <c r="Q54" s="95"/>
      <c r="R54" s="95"/>
      <c r="S54" s="95"/>
      <c r="T54" s="95"/>
      <c r="U54" s="95"/>
      <c r="V54" s="183"/>
      <c r="W54" s="106"/>
      <c r="X54" s="95"/>
      <c r="Y54" s="95"/>
      <c r="Z54" s="95"/>
      <c r="AA54" s="95"/>
      <c r="AB54" s="95"/>
      <c r="AC54" s="183"/>
      <c r="AD54" s="106"/>
      <c r="AE54" s="95"/>
      <c r="AF54" s="95"/>
      <c r="AG54" s="95"/>
      <c r="AH54" s="95"/>
      <c r="AI54" s="95"/>
      <c r="AJ54" s="183"/>
      <c r="AK54" s="106"/>
      <c r="AL54" s="95"/>
      <c r="AM54" s="95"/>
      <c r="AN54" s="95"/>
      <c r="AO54" s="95"/>
      <c r="AP54" s="95"/>
      <c r="AQ54" s="183"/>
      <c r="AR54" s="183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105"/>
      <c r="CA54" s="10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</row>
    <row r="55" spans="1:111" ht="13.5" customHeight="1" x14ac:dyDescent="0.2">
      <c r="A55" s="4"/>
      <c r="B55" s="127" t="s">
        <v>39</v>
      </c>
      <c r="C55" s="128"/>
      <c r="D55" s="128"/>
      <c r="E55" s="129"/>
      <c r="F55" s="133" t="s">
        <v>40</v>
      </c>
      <c r="G55" s="134"/>
      <c r="H55" s="134"/>
      <c r="I55" s="135"/>
      <c r="J55" s="113"/>
      <c r="K55" s="122"/>
      <c r="L55" s="122"/>
      <c r="M55" s="122"/>
      <c r="N55" s="114"/>
      <c r="O55" s="99" t="e">
        <f>J55/J57</f>
        <v>#DIV/0!</v>
      </c>
      <c r="P55" s="100"/>
      <c r="Q55" s="113"/>
      <c r="R55" s="122"/>
      <c r="S55" s="122"/>
      <c r="T55" s="122"/>
      <c r="U55" s="114"/>
      <c r="V55" s="99" t="e">
        <f>Q55/Q57</f>
        <v>#DIV/0!</v>
      </c>
      <c r="W55" s="100"/>
      <c r="X55" s="113"/>
      <c r="Y55" s="122"/>
      <c r="Z55" s="122"/>
      <c r="AA55" s="122"/>
      <c r="AB55" s="114"/>
      <c r="AC55" s="99" t="e">
        <f>X55/X57</f>
        <v>#DIV/0!</v>
      </c>
      <c r="AD55" s="100"/>
      <c r="AE55" s="113"/>
      <c r="AF55" s="122"/>
      <c r="AG55" s="122"/>
      <c r="AH55" s="122"/>
      <c r="AI55" s="114"/>
      <c r="AJ55" s="99" t="e">
        <f>AE55/AE57</f>
        <v>#DIV/0!</v>
      </c>
      <c r="AK55" s="100"/>
      <c r="AL55" s="113"/>
      <c r="AM55" s="122"/>
      <c r="AN55" s="122"/>
      <c r="AO55" s="122"/>
      <c r="AP55" s="114"/>
      <c r="AQ55" s="99" t="e">
        <f>AL55/AL57</f>
        <v>#DIV/0!</v>
      </c>
      <c r="AR55" s="100"/>
      <c r="AS55" s="113"/>
      <c r="AT55" s="122"/>
      <c r="AU55" s="122"/>
      <c r="AV55" s="122"/>
      <c r="AW55" s="114"/>
      <c r="AX55" s="99" t="e">
        <f>AS55/AS57</f>
        <v>#DIV/0!</v>
      </c>
      <c r="AY55" s="100"/>
      <c r="AZ55" s="113"/>
      <c r="BA55" s="122"/>
      <c r="BB55" s="122"/>
      <c r="BC55" s="122"/>
      <c r="BD55" s="114"/>
      <c r="BE55" s="99" t="e">
        <f>AZ55/AZ57</f>
        <v>#DIV/0!</v>
      </c>
      <c r="BF55" s="100"/>
      <c r="BG55" s="113"/>
      <c r="BH55" s="122"/>
      <c r="BI55" s="122"/>
      <c r="BJ55" s="122"/>
      <c r="BK55" s="114"/>
      <c r="BL55" s="99" t="e">
        <f>BG55/BG57</f>
        <v>#DIV/0!</v>
      </c>
      <c r="BM55" s="100"/>
      <c r="BN55" s="113"/>
      <c r="BO55" s="122"/>
      <c r="BP55" s="122"/>
      <c r="BQ55" s="122"/>
      <c r="BR55" s="114"/>
      <c r="BS55" s="99" t="e">
        <f>BN55/BN57</f>
        <v>#DIV/0!</v>
      </c>
      <c r="BT55" s="100"/>
      <c r="BU55" s="113"/>
      <c r="BV55" s="122"/>
      <c r="BW55" s="122"/>
      <c r="BX55" s="122"/>
      <c r="BY55" s="114"/>
      <c r="BZ55" s="99" t="e">
        <f>BU55/BU57</f>
        <v>#DIV/0!</v>
      </c>
      <c r="CA55" s="100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</row>
    <row r="56" spans="1:111" ht="13.5" customHeight="1" x14ac:dyDescent="0.2">
      <c r="A56" s="4"/>
      <c r="B56" s="127"/>
      <c r="C56" s="128"/>
      <c r="D56" s="128"/>
      <c r="E56" s="129"/>
      <c r="F56" s="173" t="s">
        <v>41</v>
      </c>
      <c r="G56" s="174"/>
      <c r="H56" s="174"/>
      <c r="I56" s="175"/>
      <c r="J56" s="113"/>
      <c r="K56" s="122"/>
      <c r="L56" s="122"/>
      <c r="M56" s="122"/>
      <c r="N56" s="114"/>
      <c r="O56" s="99" t="e">
        <f>J56/J57</f>
        <v>#DIV/0!</v>
      </c>
      <c r="P56" s="100"/>
      <c r="Q56" s="113"/>
      <c r="R56" s="122"/>
      <c r="S56" s="122"/>
      <c r="T56" s="122"/>
      <c r="U56" s="114"/>
      <c r="V56" s="99" t="e">
        <f>Q56/Q57</f>
        <v>#DIV/0!</v>
      </c>
      <c r="W56" s="100"/>
      <c r="X56" s="113"/>
      <c r="Y56" s="122"/>
      <c r="Z56" s="122"/>
      <c r="AA56" s="122"/>
      <c r="AB56" s="114"/>
      <c r="AC56" s="99" t="e">
        <f>X56/X57</f>
        <v>#DIV/0!</v>
      </c>
      <c r="AD56" s="100"/>
      <c r="AE56" s="113"/>
      <c r="AF56" s="122"/>
      <c r="AG56" s="122"/>
      <c r="AH56" s="122"/>
      <c r="AI56" s="114"/>
      <c r="AJ56" s="99" t="e">
        <f>AE56/AE57</f>
        <v>#DIV/0!</v>
      </c>
      <c r="AK56" s="100"/>
      <c r="AL56" s="113"/>
      <c r="AM56" s="122"/>
      <c r="AN56" s="122"/>
      <c r="AO56" s="122"/>
      <c r="AP56" s="114"/>
      <c r="AQ56" s="99" t="e">
        <f>AL56/AL57</f>
        <v>#DIV/0!</v>
      </c>
      <c r="AR56" s="100"/>
      <c r="AS56" s="113"/>
      <c r="AT56" s="122"/>
      <c r="AU56" s="122"/>
      <c r="AV56" s="122"/>
      <c r="AW56" s="114"/>
      <c r="AX56" s="99" t="e">
        <f>AS56/AS57</f>
        <v>#DIV/0!</v>
      </c>
      <c r="AY56" s="100"/>
      <c r="AZ56" s="113"/>
      <c r="BA56" s="122"/>
      <c r="BB56" s="122"/>
      <c r="BC56" s="122"/>
      <c r="BD56" s="114"/>
      <c r="BE56" s="99" t="e">
        <f>AZ56/AZ57</f>
        <v>#DIV/0!</v>
      </c>
      <c r="BF56" s="100"/>
      <c r="BG56" s="113"/>
      <c r="BH56" s="122"/>
      <c r="BI56" s="122"/>
      <c r="BJ56" s="122"/>
      <c r="BK56" s="114"/>
      <c r="BL56" s="99" t="e">
        <f>BG56/BG57</f>
        <v>#DIV/0!</v>
      </c>
      <c r="BM56" s="100"/>
      <c r="BN56" s="113"/>
      <c r="BO56" s="122"/>
      <c r="BP56" s="122"/>
      <c r="BQ56" s="122"/>
      <c r="BR56" s="114"/>
      <c r="BS56" s="99" t="e">
        <f>BN56/BN57</f>
        <v>#DIV/0!</v>
      </c>
      <c r="BT56" s="100"/>
      <c r="BU56" s="113"/>
      <c r="BV56" s="122"/>
      <c r="BW56" s="122"/>
      <c r="BX56" s="122"/>
      <c r="BY56" s="114"/>
      <c r="BZ56" s="99" t="e">
        <f>BU56/BU57</f>
        <v>#DIV/0!</v>
      </c>
      <c r="CA56" s="100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</row>
    <row r="57" spans="1:111" ht="13.5" customHeight="1" x14ac:dyDescent="0.2">
      <c r="A57" s="4"/>
      <c r="B57" s="130"/>
      <c r="C57" s="131"/>
      <c r="D57" s="131"/>
      <c r="E57" s="132"/>
      <c r="F57" s="173" t="s">
        <v>42</v>
      </c>
      <c r="G57" s="174"/>
      <c r="H57" s="174"/>
      <c r="I57" s="175"/>
      <c r="J57" s="113">
        <f>SUM(J55:N56)</f>
        <v>0</v>
      </c>
      <c r="K57" s="122"/>
      <c r="L57" s="122"/>
      <c r="M57" s="122"/>
      <c r="N57" s="114"/>
      <c r="O57" s="99" t="e">
        <f>SUM(O55:P56)</f>
        <v>#DIV/0!</v>
      </c>
      <c r="P57" s="100"/>
      <c r="Q57" s="113">
        <f>SUM(Q55:U56)</f>
        <v>0</v>
      </c>
      <c r="R57" s="122"/>
      <c r="S57" s="122"/>
      <c r="T57" s="122"/>
      <c r="U57" s="114"/>
      <c r="V57" s="99" t="e">
        <f>SUM(V55:W56)</f>
        <v>#DIV/0!</v>
      </c>
      <c r="W57" s="100"/>
      <c r="X57" s="113">
        <f>SUM(X55:AB56)</f>
        <v>0</v>
      </c>
      <c r="Y57" s="122"/>
      <c r="Z57" s="122"/>
      <c r="AA57" s="122"/>
      <c r="AB57" s="114"/>
      <c r="AC57" s="99" t="e">
        <f>SUM(AC55:AD56)</f>
        <v>#DIV/0!</v>
      </c>
      <c r="AD57" s="100"/>
      <c r="AE57" s="113">
        <f>SUM(AE55:AI56)</f>
        <v>0</v>
      </c>
      <c r="AF57" s="122"/>
      <c r="AG57" s="122"/>
      <c r="AH57" s="122"/>
      <c r="AI57" s="114"/>
      <c r="AJ57" s="99" t="e">
        <f>SUM(AJ55:AK56)</f>
        <v>#DIV/0!</v>
      </c>
      <c r="AK57" s="100"/>
      <c r="AL57" s="113">
        <f>SUM(AL55:AP56)</f>
        <v>0</v>
      </c>
      <c r="AM57" s="122"/>
      <c r="AN57" s="122"/>
      <c r="AO57" s="122"/>
      <c r="AP57" s="114"/>
      <c r="AQ57" s="99" t="e">
        <f>SUM(AQ55:AR56)</f>
        <v>#DIV/0!</v>
      </c>
      <c r="AR57" s="100"/>
      <c r="AS57" s="113">
        <f>SUM(AS55:AW56)</f>
        <v>0</v>
      </c>
      <c r="AT57" s="122"/>
      <c r="AU57" s="122"/>
      <c r="AV57" s="122"/>
      <c r="AW57" s="114"/>
      <c r="AX57" s="99" t="e">
        <f>SUM(AX55:AY56)</f>
        <v>#DIV/0!</v>
      </c>
      <c r="AY57" s="100"/>
      <c r="AZ57" s="113">
        <f>SUM(AZ55:BD56)</f>
        <v>0</v>
      </c>
      <c r="BA57" s="122"/>
      <c r="BB57" s="122"/>
      <c r="BC57" s="122"/>
      <c r="BD57" s="114"/>
      <c r="BE57" s="99" t="e">
        <f>SUM(BE55:BF56)</f>
        <v>#DIV/0!</v>
      </c>
      <c r="BF57" s="100"/>
      <c r="BG57" s="113">
        <f>SUM(BG55:BK56)</f>
        <v>0</v>
      </c>
      <c r="BH57" s="122"/>
      <c r="BI57" s="122"/>
      <c r="BJ57" s="122"/>
      <c r="BK57" s="114"/>
      <c r="BL57" s="99" t="e">
        <f>SUM(BL55:BM56)</f>
        <v>#DIV/0!</v>
      </c>
      <c r="BM57" s="100"/>
      <c r="BN57" s="113">
        <f>SUM(BN55:BR56)</f>
        <v>0</v>
      </c>
      <c r="BO57" s="122"/>
      <c r="BP57" s="122"/>
      <c r="BQ57" s="122"/>
      <c r="BR57" s="114"/>
      <c r="BS57" s="99" t="e">
        <f>SUM(BS55:BT56)</f>
        <v>#DIV/0!</v>
      </c>
      <c r="BT57" s="100"/>
      <c r="BU57" s="113">
        <f>SUM(BU55:BY56)</f>
        <v>0</v>
      </c>
      <c r="BV57" s="122"/>
      <c r="BW57" s="122"/>
      <c r="BX57" s="122"/>
      <c r="BY57" s="114"/>
      <c r="BZ57" s="99" t="e">
        <f>SUM(BZ55:CA56)</f>
        <v>#DIV/0!</v>
      </c>
      <c r="CA57" s="100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</row>
    <row r="58" spans="1:111" ht="13.5" customHeight="1" x14ac:dyDescent="0.2">
      <c r="A58" s="4"/>
      <c r="B58" s="167" t="s">
        <v>43</v>
      </c>
      <c r="C58" s="168"/>
      <c r="D58" s="168"/>
      <c r="E58" s="169"/>
      <c r="F58" s="92" t="s">
        <v>40</v>
      </c>
      <c r="G58" s="93"/>
      <c r="H58" s="93"/>
      <c r="I58" s="94"/>
      <c r="J58" s="113"/>
      <c r="K58" s="122"/>
      <c r="L58" s="122"/>
      <c r="M58" s="122"/>
      <c r="N58" s="114"/>
      <c r="O58" s="99" t="e">
        <f>J58/J60</f>
        <v>#DIV/0!</v>
      </c>
      <c r="P58" s="100"/>
      <c r="Q58" s="113"/>
      <c r="R58" s="122"/>
      <c r="S58" s="122"/>
      <c r="T58" s="122"/>
      <c r="U58" s="114"/>
      <c r="V58" s="99" t="e">
        <f>Q58/Q60</f>
        <v>#DIV/0!</v>
      </c>
      <c r="W58" s="100"/>
      <c r="X58" s="113"/>
      <c r="Y58" s="122"/>
      <c r="Z58" s="122"/>
      <c r="AA58" s="122"/>
      <c r="AB58" s="114"/>
      <c r="AC58" s="99" t="e">
        <f>X58/X60</f>
        <v>#DIV/0!</v>
      </c>
      <c r="AD58" s="100"/>
      <c r="AE58" s="113"/>
      <c r="AF58" s="122"/>
      <c r="AG58" s="122"/>
      <c r="AH58" s="122"/>
      <c r="AI58" s="114"/>
      <c r="AJ58" s="99" t="e">
        <f>AE58/AE60</f>
        <v>#DIV/0!</v>
      </c>
      <c r="AK58" s="100"/>
      <c r="AL58" s="113"/>
      <c r="AM58" s="122"/>
      <c r="AN58" s="122"/>
      <c r="AO58" s="122"/>
      <c r="AP58" s="114"/>
      <c r="AQ58" s="99" t="e">
        <f>AL58/AL60</f>
        <v>#DIV/0!</v>
      </c>
      <c r="AR58" s="100"/>
      <c r="AS58" s="113"/>
      <c r="AT58" s="122"/>
      <c r="AU58" s="122"/>
      <c r="AV58" s="122"/>
      <c r="AW58" s="114"/>
      <c r="AX58" s="99" t="e">
        <f>AS58/AS60</f>
        <v>#DIV/0!</v>
      </c>
      <c r="AY58" s="100"/>
      <c r="AZ58" s="113"/>
      <c r="BA58" s="122"/>
      <c r="BB58" s="122"/>
      <c r="BC58" s="122"/>
      <c r="BD58" s="114"/>
      <c r="BE58" s="99" t="e">
        <f>AZ58/AZ60</f>
        <v>#DIV/0!</v>
      </c>
      <c r="BF58" s="100"/>
      <c r="BG58" s="113"/>
      <c r="BH58" s="122"/>
      <c r="BI58" s="122"/>
      <c r="BJ58" s="122"/>
      <c r="BK58" s="114"/>
      <c r="BL58" s="99" t="e">
        <f>BG58/BG60</f>
        <v>#DIV/0!</v>
      </c>
      <c r="BM58" s="100"/>
      <c r="BN58" s="113"/>
      <c r="BO58" s="122"/>
      <c r="BP58" s="122"/>
      <c r="BQ58" s="122"/>
      <c r="BR58" s="114"/>
      <c r="BS58" s="99" t="e">
        <f>BN58/BN60</f>
        <v>#DIV/0!</v>
      </c>
      <c r="BT58" s="100"/>
      <c r="BU58" s="113"/>
      <c r="BV58" s="122"/>
      <c r="BW58" s="122"/>
      <c r="BX58" s="122"/>
      <c r="BY58" s="114"/>
      <c r="BZ58" s="99" t="e">
        <f>BU58/BU60</f>
        <v>#DIV/0!</v>
      </c>
      <c r="CA58" s="100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</row>
    <row r="59" spans="1:111" ht="13.5" customHeight="1" x14ac:dyDescent="0.2">
      <c r="A59" s="4"/>
      <c r="B59" s="127"/>
      <c r="C59" s="128"/>
      <c r="D59" s="128"/>
      <c r="E59" s="129"/>
      <c r="F59" s="173" t="s">
        <v>41</v>
      </c>
      <c r="G59" s="174"/>
      <c r="H59" s="174"/>
      <c r="I59" s="175"/>
      <c r="J59" s="113"/>
      <c r="K59" s="122"/>
      <c r="L59" s="122"/>
      <c r="M59" s="122"/>
      <c r="N59" s="114"/>
      <c r="O59" s="99" t="e">
        <f>J59/J60</f>
        <v>#DIV/0!</v>
      </c>
      <c r="P59" s="100"/>
      <c r="Q59" s="113"/>
      <c r="R59" s="122"/>
      <c r="S59" s="122"/>
      <c r="T59" s="122"/>
      <c r="U59" s="114"/>
      <c r="V59" s="99" t="e">
        <f>Q59/Q60</f>
        <v>#DIV/0!</v>
      </c>
      <c r="W59" s="100"/>
      <c r="X59" s="113"/>
      <c r="Y59" s="122"/>
      <c r="Z59" s="122"/>
      <c r="AA59" s="122"/>
      <c r="AB59" s="114"/>
      <c r="AC59" s="99" t="e">
        <f>X59/X60</f>
        <v>#DIV/0!</v>
      </c>
      <c r="AD59" s="100"/>
      <c r="AE59" s="113"/>
      <c r="AF59" s="122"/>
      <c r="AG59" s="122"/>
      <c r="AH59" s="122"/>
      <c r="AI59" s="114"/>
      <c r="AJ59" s="99" t="e">
        <f>AE59/AE60</f>
        <v>#DIV/0!</v>
      </c>
      <c r="AK59" s="100"/>
      <c r="AL59" s="113"/>
      <c r="AM59" s="122"/>
      <c r="AN59" s="122"/>
      <c r="AO59" s="122"/>
      <c r="AP59" s="114"/>
      <c r="AQ59" s="99" t="e">
        <f>AL59/AL60</f>
        <v>#DIV/0!</v>
      </c>
      <c r="AR59" s="100"/>
      <c r="AS59" s="113"/>
      <c r="AT59" s="122"/>
      <c r="AU59" s="122"/>
      <c r="AV59" s="122"/>
      <c r="AW59" s="114"/>
      <c r="AX59" s="99" t="e">
        <f>AS59/AS60</f>
        <v>#DIV/0!</v>
      </c>
      <c r="AY59" s="100"/>
      <c r="AZ59" s="113"/>
      <c r="BA59" s="122"/>
      <c r="BB59" s="122"/>
      <c r="BC59" s="122"/>
      <c r="BD59" s="114"/>
      <c r="BE59" s="99" t="e">
        <f>AZ59/AZ60</f>
        <v>#DIV/0!</v>
      </c>
      <c r="BF59" s="100"/>
      <c r="BG59" s="113"/>
      <c r="BH59" s="122"/>
      <c r="BI59" s="122"/>
      <c r="BJ59" s="122"/>
      <c r="BK59" s="114"/>
      <c r="BL59" s="99" t="e">
        <f>BG59/BG60</f>
        <v>#DIV/0!</v>
      </c>
      <c r="BM59" s="100"/>
      <c r="BN59" s="113"/>
      <c r="BO59" s="122"/>
      <c r="BP59" s="122"/>
      <c r="BQ59" s="122"/>
      <c r="BR59" s="114"/>
      <c r="BS59" s="99" t="e">
        <f>BN59/BN60</f>
        <v>#DIV/0!</v>
      </c>
      <c r="BT59" s="100"/>
      <c r="BU59" s="113"/>
      <c r="BV59" s="122"/>
      <c r="BW59" s="122"/>
      <c r="BX59" s="122"/>
      <c r="BY59" s="114"/>
      <c r="BZ59" s="99" t="e">
        <f>BU59/BU60</f>
        <v>#DIV/0!</v>
      </c>
      <c r="CA59" s="100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</row>
    <row r="60" spans="1:111" ht="13.5" customHeight="1" x14ac:dyDescent="0.2">
      <c r="A60" s="4"/>
      <c r="B60" s="130"/>
      <c r="C60" s="131"/>
      <c r="D60" s="131"/>
      <c r="E60" s="132"/>
      <c r="F60" s="173" t="s">
        <v>42</v>
      </c>
      <c r="G60" s="174"/>
      <c r="H60" s="174"/>
      <c r="I60" s="175"/>
      <c r="J60" s="113">
        <f>SUM(J58:N59)</f>
        <v>0</v>
      </c>
      <c r="K60" s="122"/>
      <c r="L60" s="122"/>
      <c r="M60" s="122"/>
      <c r="N60" s="114"/>
      <c r="O60" s="99" t="e">
        <f>SUM(O58:P59)</f>
        <v>#DIV/0!</v>
      </c>
      <c r="P60" s="100"/>
      <c r="Q60" s="113">
        <f>SUM(Q58:U59)</f>
        <v>0</v>
      </c>
      <c r="R60" s="122"/>
      <c r="S60" s="122"/>
      <c r="T60" s="122"/>
      <c r="U60" s="114"/>
      <c r="V60" s="99" t="e">
        <f>SUM(V58:W59)</f>
        <v>#DIV/0!</v>
      </c>
      <c r="W60" s="100"/>
      <c r="X60" s="113">
        <f>SUM(X58:AB59)</f>
        <v>0</v>
      </c>
      <c r="Y60" s="122"/>
      <c r="Z60" s="122"/>
      <c r="AA60" s="122"/>
      <c r="AB60" s="114"/>
      <c r="AC60" s="99" t="e">
        <f>SUM(AC58:AD59)</f>
        <v>#DIV/0!</v>
      </c>
      <c r="AD60" s="100"/>
      <c r="AE60" s="113">
        <f>SUM(AE58:AI59)</f>
        <v>0</v>
      </c>
      <c r="AF60" s="122"/>
      <c r="AG60" s="122"/>
      <c r="AH60" s="122"/>
      <c r="AI60" s="114"/>
      <c r="AJ60" s="99" t="e">
        <f>SUM(AJ58:AK59)</f>
        <v>#DIV/0!</v>
      </c>
      <c r="AK60" s="100"/>
      <c r="AL60" s="113">
        <f>SUM(AL58:AP59)</f>
        <v>0</v>
      </c>
      <c r="AM60" s="122"/>
      <c r="AN60" s="122"/>
      <c r="AO60" s="122"/>
      <c r="AP60" s="114"/>
      <c r="AQ60" s="99" t="e">
        <f>SUM(AQ58:AR59)</f>
        <v>#DIV/0!</v>
      </c>
      <c r="AR60" s="100"/>
      <c r="AS60" s="113">
        <f>SUM(AS58:AW59)</f>
        <v>0</v>
      </c>
      <c r="AT60" s="122"/>
      <c r="AU60" s="122"/>
      <c r="AV60" s="122"/>
      <c r="AW60" s="114"/>
      <c r="AX60" s="99" t="e">
        <f>SUM(AX58:AY59)</f>
        <v>#DIV/0!</v>
      </c>
      <c r="AY60" s="100"/>
      <c r="AZ60" s="113">
        <f>SUM(AZ58:BD59)</f>
        <v>0</v>
      </c>
      <c r="BA60" s="122"/>
      <c r="BB60" s="122"/>
      <c r="BC60" s="122"/>
      <c r="BD60" s="114"/>
      <c r="BE60" s="99" t="e">
        <f>SUM(BE58:BF59)</f>
        <v>#DIV/0!</v>
      </c>
      <c r="BF60" s="100"/>
      <c r="BG60" s="113">
        <f>SUM(BG58:BK59)</f>
        <v>0</v>
      </c>
      <c r="BH60" s="122"/>
      <c r="BI60" s="122"/>
      <c r="BJ60" s="122"/>
      <c r="BK60" s="114"/>
      <c r="BL60" s="99" t="e">
        <f>SUM(BL58:BM59)</f>
        <v>#DIV/0!</v>
      </c>
      <c r="BM60" s="100"/>
      <c r="BN60" s="113">
        <f>SUM(BN58:BR59)</f>
        <v>0</v>
      </c>
      <c r="BO60" s="122"/>
      <c r="BP60" s="122"/>
      <c r="BQ60" s="122"/>
      <c r="BR60" s="114"/>
      <c r="BS60" s="99" t="e">
        <f>SUM(BS58:BT59)</f>
        <v>#DIV/0!</v>
      </c>
      <c r="BT60" s="100"/>
      <c r="BU60" s="113">
        <f>SUM(BU58:BY59)</f>
        <v>0</v>
      </c>
      <c r="BV60" s="122"/>
      <c r="BW60" s="122"/>
      <c r="BX60" s="122"/>
      <c r="BY60" s="114"/>
      <c r="BZ60" s="99" t="e">
        <f>SUM(BZ58:CA59)</f>
        <v>#DIV/0!</v>
      </c>
      <c r="CA60" s="100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</row>
    <row r="61" spans="1:111" ht="13.5" customHeight="1" x14ac:dyDescent="0.2">
      <c r="A61" s="4"/>
      <c r="B61" s="167" t="s">
        <v>44</v>
      </c>
      <c r="C61" s="168"/>
      <c r="D61" s="168"/>
      <c r="E61" s="169"/>
      <c r="F61" s="92" t="s">
        <v>40</v>
      </c>
      <c r="G61" s="93"/>
      <c r="H61" s="93"/>
      <c r="I61" s="94"/>
      <c r="J61" s="113"/>
      <c r="K61" s="122"/>
      <c r="L61" s="122"/>
      <c r="M61" s="122"/>
      <c r="N61" s="114"/>
      <c r="O61" s="99" t="e">
        <f>J61/J63</f>
        <v>#DIV/0!</v>
      </c>
      <c r="P61" s="100"/>
      <c r="Q61" s="113"/>
      <c r="R61" s="122"/>
      <c r="S61" s="122"/>
      <c r="T61" s="122"/>
      <c r="U61" s="114"/>
      <c r="V61" s="99" t="e">
        <f>Q61/Q63</f>
        <v>#DIV/0!</v>
      </c>
      <c r="W61" s="100"/>
      <c r="X61" s="113"/>
      <c r="Y61" s="122"/>
      <c r="Z61" s="122"/>
      <c r="AA61" s="122"/>
      <c r="AB61" s="114"/>
      <c r="AC61" s="99" t="e">
        <f>X61/X63</f>
        <v>#DIV/0!</v>
      </c>
      <c r="AD61" s="100"/>
      <c r="AE61" s="113"/>
      <c r="AF61" s="122"/>
      <c r="AG61" s="122"/>
      <c r="AH61" s="122"/>
      <c r="AI61" s="114"/>
      <c r="AJ61" s="99" t="e">
        <f>AE61/AE63</f>
        <v>#DIV/0!</v>
      </c>
      <c r="AK61" s="100"/>
      <c r="AL61" s="113"/>
      <c r="AM61" s="122"/>
      <c r="AN61" s="122"/>
      <c r="AO61" s="122"/>
      <c r="AP61" s="114"/>
      <c r="AQ61" s="99" t="e">
        <f>AL61/AL63</f>
        <v>#DIV/0!</v>
      </c>
      <c r="AR61" s="100"/>
      <c r="AS61" s="113"/>
      <c r="AT61" s="122"/>
      <c r="AU61" s="122"/>
      <c r="AV61" s="122"/>
      <c r="AW61" s="114"/>
      <c r="AX61" s="99" t="e">
        <f>AS61/AS63</f>
        <v>#DIV/0!</v>
      </c>
      <c r="AY61" s="100"/>
      <c r="AZ61" s="113"/>
      <c r="BA61" s="122"/>
      <c r="BB61" s="122"/>
      <c r="BC61" s="122"/>
      <c r="BD61" s="114"/>
      <c r="BE61" s="99" t="e">
        <f>AZ61/AZ63</f>
        <v>#DIV/0!</v>
      </c>
      <c r="BF61" s="100"/>
      <c r="BG61" s="113"/>
      <c r="BH61" s="122"/>
      <c r="BI61" s="122"/>
      <c r="BJ61" s="122"/>
      <c r="BK61" s="114"/>
      <c r="BL61" s="99" t="e">
        <f>BG61/BG63</f>
        <v>#DIV/0!</v>
      </c>
      <c r="BM61" s="100"/>
      <c r="BN61" s="113"/>
      <c r="BO61" s="122"/>
      <c r="BP61" s="122"/>
      <c r="BQ61" s="122"/>
      <c r="BR61" s="114"/>
      <c r="BS61" s="99" t="e">
        <f>BN61/BN63</f>
        <v>#DIV/0!</v>
      </c>
      <c r="BT61" s="100"/>
      <c r="BU61" s="113"/>
      <c r="BV61" s="122"/>
      <c r="BW61" s="122"/>
      <c r="BX61" s="122"/>
      <c r="BY61" s="114"/>
      <c r="BZ61" s="99" t="e">
        <f>BU61/BU63</f>
        <v>#DIV/0!</v>
      </c>
      <c r="CA61" s="100"/>
    </row>
    <row r="62" spans="1:111" ht="13.5" customHeight="1" x14ac:dyDescent="0.2">
      <c r="A62" s="4"/>
      <c r="B62" s="127"/>
      <c r="C62" s="128"/>
      <c r="D62" s="128"/>
      <c r="E62" s="129"/>
      <c r="F62" s="173" t="s">
        <v>41</v>
      </c>
      <c r="G62" s="174"/>
      <c r="H62" s="174"/>
      <c r="I62" s="175"/>
      <c r="J62" s="113"/>
      <c r="K62" s="122"/>
      <c r="L62" s="122"/>
      <c r="M62" s="122"/>
      <c r="N62" s="114"/>
      <c r="O62" s="99" t="e">
        <f>J62/J63</f>
        <v>#DIV/0!</v>
      </c>
      <c r="P62" s="100"/>
      <c r="Q62" s="113"/>
      <c r="R62" s="122"/>
      <c r="S62" s="122"/>
      <c r="T62" s="122"/>
      <c r="U62" s="114"/>
      <c r="V62" s="99" t="e">
        <f>Q62/Q63</f>
        <v>#DIV/0!</v>
      </c>
      <c r="W62" s="100"/>
      <c r="X62" s="113"/>
      <c r="Y62" s="122"/>
      <c r="Z62" s="122"/>
      <c r="AA62" s="122"/>
      <c r="AB62" s="114"/>
      <c r="AC62" s="99" t="e">
        <f>X62/X63</f>
        <v>#DIV/0!</v>
      </c>
      <c r="AD62" s="100"/>
      <c r="AE62" s="113"/>
      <c r="AF62" s="122"/>
      <c r="AG62" s="122"/>
      <c r="AH62" s="122"/>
      <c r="AI62" s="114"/>
      <c r="AJ62" s="99" t="e">
        <f>AE62/AE63</f>
        <v>#DIV/0!</v>
      </c>
      <c r="AK62" s="100"/>
      <c r="AL62" s="113"/>
      <c r="AM62" s="122"/>
      <c r="AN62" s="122"/>
      <c r="AO62" s="122"/>
      <c r="AP62" s="114"/>
      <c r="AQ62" s="99" t="e">
        <f>AL62/AL63</f>
        <v>#DIV/0!</v>
      </c>
      <c r="AR62" s="100"/>
      <c r="AS62" s="113"/>
      <c r="AT62" s="122"/>
      <c r="AU62" s="122"/>
      <c r="AV62" s="122"/>
      <c r="AW62" s="114"/>
      <c r="AX62" s="99" t="e">
        <f>AS62/AS63</f>
        <v>#DIV/0!</v>
      </c>
      <c r="AY62" s="100"/>
      <c r="AZ62" s="113"/>
      <c r="BA62" s="122"/>
      <c r="BB62" s="122"/>
      <c r="BC62" s="122"/>
      <c r="BD62" s="114"/>
      <c r="BE62" s="99" t="e">
        <f>AZ62/AZ63</f>
        <v>#DIV/0!</v>
      </c>
      <c r="BF62" s="100"/>
      <c r="BG62" s="113"/>
      <c r="BH62" s="122"/>
      <c r="BI62" s="122"/>
      <c r="BJ62" s="122"/>
      <c r="BK62" s="114"/>
      <c r="BL62" s="99" t="e">
        <f>BG62/BG63</f>
        <v>#DIV/0!</v>
      </c>
      <c r="BM62" s="100"/>
      <c r="BN62" s="113"/>
      <c r="BO62" s="122"/>
      <c r="BP62" s="122"/>
      <c r="BQ62" s="122"/>
      <c r="BR62" s="114"/>
      <c r="BS62" s="99" t="e">
        <f>BN62/BN63</f>
        <v>#DIV/0!</v>
      </c>
      <c r="BT62" s="100"/>
      <c r="BU62" s="113"/>
      <c r="BV62" s="122"/>
      <c r="BW62" s="122"/>
      <c r="BX62" s="122"/>
      <c r="BY62" s="114"/>
      <c r="BZ62" s="99" t="e">
        <f>BU62/BU63</f>
        <v>#DIV/0!</v>
      </c>
      <c r="CA62" s="100"/>
    </row>
    <row r="63" spans="1:111" ht="13.5" customHeight="1" x14ac:dyDescent="0.2">
      <c r="A63" s="4"/>
      <c r="B63" s="130"/>
      <c r="C63" s="131"/>
      <c r="D63" s="131"/>
      <c r="E63" s="132"/>
      <c r="F63" s="173" t="s">
        <v>42</v>
      </c>
      <c r="G63" s="174"/>
      <c r="H63" s="174"/>
      <c r="I63" s="175"/>
      <c r="J63" s="113">
        <f>SUM(J61:N62)</f>
        <v>0</v>
      </c>
      <c r="K63" s="122"/>
      <c r="L63" s="122"/>
      <c r="M63" s="122"/>
      <c r="N63" s="114"/>
      <c r="O63" s="99" t="e">
        <f>SUM(O61:P62)</f>
        <v>#DIV/0!</v>
      </c>
      <c r="P63" s="100"/>
      <c r="Q63" s="113">
        <f>SUM(Q61:U62)</f>
        <v>0</v>
      </c>
      <c r="R63" s="122"/>
      <c r="S63" s="122"/>
      <c r="T63" s="122"/>
      <c r="U63" s="114"/>
      <c r="V63" s="99" t="e">
        <f>SUM(V61:W62)</f>
        <v>#DIV/0!</v>
      </c>
      <c r="W63" s="100"/>
      <c r="X63" s="113">
        <f>SUM(X61:AB62)</f>
        <v>0</v>
      </c>
      <c r="Y63" s="122"/>
      <c r="Z63" s="122"/>
      <c r="AA63" s="122"/>
      <c r="AB63" s="114"/>
      <c r="AC63" s="99" t="e">
        <f>SUM(AC61:AD62)</f>
        <v>#DIV/0!</v>
      </c>
      <c r="AD63" s="100"/>
      <c r="AE63" s="113">
        <f>SUM(AE61:AI62)</f>
        <v>0</v>
      </c>
      <c r="AF63" s="122"/>
      <c r="AG63" s="122"/>
      <c r="AH63" s="122"/>
      <c r="AI63" s="114"/>
      <c r="AJ63" s="99" t="e">
        <f>SUM(AJ61:AK62)</f>
        <v>#DIV/0!</v>
      </c>
      <c r="AK63" s="100"/>
      <c r="AL63" s="113">
        <f>SUM(AL61:AP62)</f>
        <v>0</v>
      </c>
      <c r="AM63" s="122"/>
      <c r="AN63" s="122"/>
      <c r="AO63" s="122"/>
      <c r="AP63" s="114"/>
      <c r="AQ63" s="99" t="e">
        <f>SUM(AQ61:AR62)</f>
        <v>#DIV/0!</v>
      </c>
      <c r="AR63" s="100"/>
      <c r="AS63" s="113">
        <f>SUM(AS61:AW62)</f>
        <v>0</v>
      </c>
      <c r="AT63" s="122"/>
      <c r="AU63" s="122"/>
      <c r="AV63" s="122"/>
      <c r="AW63" s="114"/>
      <c r="AX63" s="99" t="e">
        <f>SUM(AX61:AY62)</f>
        <v>#DIV/0!</v>
      </c>
      <c r="AY63" s="100"/>
      <c r="AZ63" s="113">
        <f>SUM(AZ61:BD62)</f>
        <v>0</v>
      </c>
      <c r="BA63" s="122"/>
      <c r="BB63" s="122"/>
      <c r="BC63" s="122"/>
      <c r="BD63" s="114"/>
      <c r="BE63" s="99" t="e">
        <f>SUM(BE61:BF62)</f>
        <v>#DIV/0!</v>
      </c>
      <c r="BF63" s="100"/>
      <c r="BG63" s="113">
        <f>SUM(BG61:BK62)</f>
        <v>0</v>
      </c>
      <c r="BH63" s="122"/>
      <c r="BI63" s="122"/>
      <c r="BJ63" s="122"/>
      <c r="BK63" s="114"/>
      <c r="BL63" s="99" t="e">
        <f>SUM(BL61:BM62)</f>
        <v>#DIV/0!</v>
      </c>
      <c r="BM63" s="100"/>
      <c r="BN63" s="113">
        <f>SUM(BN61:BR62)</f>
        <v>0</v>
      </c>
      <c r="BO63" s="122"/>
      <c r="BP63" s="122"/>
      <c r="BQ63" s="122"/>
      <c r="BR63" s="114"/>
      <c r="BS63" s="99" t="e">
        <f>SUM(BS61:BT62)</f>
        <v>#DIV/0!</v>
      </c>
      <c r="BT63" s="100"/>
      <c r="BU63" s="113">
        <f>SUM(BU61:BY62)</f>
        <v>0</v>
      </c>
      <c r="BV63" s="122"/>
      <c r="BW63" s="122"/>
      <c r="BX63" s="122"/>
      <c r="BY63" s="114"/>
      <c r="BZ63" s="99" t="e">
        <f>SUM(BZ61:CA62)</f>
        <v>#DIV/0!</v>
      </c>
      <c r="CA63" s="100"/>
    </row>
    <row r="64" spans="1:111" ht="13.5" customHeight="1" x14ac:dyDescent="0.2">
      <c r="A64" s="4"/>
      <c r="B64" s="167" t="s">
        <v>45</v>
      </c>
      <c r="C64" s="168"/>
      <c r="D64" s="168"/>
      <c r="E64" s="169"/>
      <c r="F64" s="92" t="s">
        <v>40</v>
      </c>
      <c r="G64" s="93"/>
      <c r="H64" s="93"/>
      <c r="I64" s="94"/>
      <c r="J64" s="113"/>
      <c r="K64" s="122"/>
      <c r="L64" s="122"/>
      <c r="M64" s="122"/>
      <c r="N64" s="114"/>
      <c r="O64" s="99" t="e">
        <f>J64/J66</f>
        <v>#DIV/0!</v>
      </c>
      <c r="P64" s="100"/>
      <c r="Q64" s="113"/>
      <c r="R64" s="122"/>
      <c r="S64" s="122"/>
      <c r="T64" s="122"/>
      <c r="U64" s="114"/>
      <c r="V64" s="99" t="e">
        <f>Q64/Q66</f>
        <v>#DIV/0!</v>
      </c>
      <c r="W64" s="100"/>
      <c r="X64" s="113"/>
      <c r="Y64" s="122"/>
      <c r="Z64" s="122"/>
      <c r="AA64" s="122"/>
      <c r="AB64" s="114"/>
      <c r="AC64" s="99" t="e">
        <f>X64/X66</f>
        <v>#DIV/0!</v>
      </c>
      <c r="AD64" s="100"/>
      <c r="AE64" s="113"/>
      <c r="AF64" s="122"/>
      <c r="AG64" s="122"/>
      <c r="AH64" s="122"/>
      <c r="AI64" s="114"/>
      <c r="AJ64" s="99" t="e">
        <f>AE64/AE66</f>
        <v>#DIV/0!</v>
      </c>
      <c r="AK64" s="100"/>
      <c r="AL64" s="113"/>
      <c r="AM64" s="122"/>
      <c r="AN64" s="122"/>
      <c r="AO64" s="122"/>
      <c r="AP64" s="114"/>
      <c r="AQ64" s="99" t="e">
        <f>AL64/AL66</f>
        <v>#DIV/0!</v>
      </c>
      <c r="AR64" s="100"/>
      <c r="AS64" s="113"/>
      <c r="AT64" s="122"/>
      <c r="AU64" s="122"/>
      <c r="AV64" s="122"/>
      <c r="AW64" s="114"/>
      <c r="AX64" s="99" t="e">
        <f>AS64/AS66</f>
        <v>#DIV/0!</v>
      </c>
      <c r="AY64" s="100"/>
      <c r="AZ64" s="113"/>
      <c r="BA64" s="122"/>
      <c r="BB64" s="122"/>
      <c r="BC64" s="122"/>
      <c r="BD64" s="114"/>
      <c r="BE64" s="99" t="e">
        <f>AZ64/AZ66</f>
        <v>#DIV/0!</v>
      </c>
      <c r="BF64" s="100"/>
      <c r="BG64" s="113"/>
      <c r="BH64" s="122"/>
      <c r="BI64" s="122"/>
      <c r="BJ64" s="122"/>
      <c r="BK64" s="114"/>
      <c r="BL64" s="99" t="e">
        <f>BG64/BG66</f>
        <v>#DIV/0!</v>
      </c>
      <c r="BM64" s="100"/>
      <c r="BN64" s="113"/>
      <c r="BO64" s="122"/>
      <c r="BP64" s="122"/>
      <c r="BQ64" s="122"/>
      <c r="BR64" s="114"/>
      <c r="BS64" s="99" t="e">
        <f>BN64/BN66</f>
        <v>#DIV/0!</v>
      </c>
      <c r="BT64" s="100"/>
      <c r="BU64" s="113"/>
      <c r="BV64" s="122"/>
      <c r="BW64" s="122"/>
      <c r="BX64" s="122"/>
      <c r="BY64" s="114"/>
      <c r="BZ64" s="99" t="e">
        <f>BU64/BU66</f>
        <v>#DIV/0!</v>
      </c>
      <c r="CA64" s="100"/>
    </row>
    <row r="65" spans="1:79" ht="13.5" customHeight="1" x14ac:dyDescent="0.2">
      <c r="A65" s="4"/>
      <c r="B65" s="127"/>
      <c r="C65" s="128"/>
      <c r="D65" s="128"/>
      <c r="E65" s="129"/>
      <c r="F65" s="173" t="s">
        <v>41</v>
      </c>
      <c r="G65" s="174"/>
      <c r="H65" s="174"/>
      <c r="I65" s="175"/>
      <c r="J65" s="113"/>
      <c r="K65" s="122"/>
      <c r="L65" s="122"/>
      <c r="M65" s="122"/>
      <c r="N65" s="114"/>
      <c r="O65" s="99" t="e">
        <f>J65/J66</f>
        <v>#DIV/0!</v>
      </c>
      <c r="P65" s="100"/>
      <c r="Q65" s="113"/>
      <c r="R65" s="122"/>
      <c r="S65" s="122"/>
      <c r="T65" s="122"/>
      <c r="U65" s="114"/>
      <c r="V65" s="99" t="e">
        <f>Q65/Q66</f>
        <v>#DIV/0!</v>
      </c>
      <c r="W65" s="100"/>
      <c r="X65" s="113"/>
      <c r="Y65" s="122"/>
      <c r="Z65" s="122"/>
      <c r="AA65" s="122"/>
      <c r="AB65" s="114"/>
      <c r="AC65" s="99" t="e">
        <f>X65/X66</f>
        <v>#DIV/0!</v>
      </c>
      <c r="AD65" s="100"/>
      <c r="AE65" s="113"/>
      <c r="AF65" s="122"/>
      <c r="AG65" s="122"/>
      <c r="AH65" s="122"/>
      <c r="AI65" s="114"/>
      <c r="AJ65" s="99" t="e">
        <f>AE65/AE66</f>
        <v>#DIV/0!</v>
      </c>
      <c r="AK65" s="100"/>
      <c r="AL65" s="113"/>
      <c r="AM65" s="122"/>
      <c r="AN65" s="122"/>
      <c r="AO65" s="122"/>
      <c r="AP65" s="114"/>
      <c r="AQ65" s="99" t="e">
        <f>AL65/AL66</f>
        <v>#DIV/0!</v>
      </c>
      <c r="AR65" s="100"/>
      <c r="AS65" s="113"/>
      <c r="AT65" s="122"/>
      <c r="AU65" s="122"/>
      <c r="AV65" s="122"/>
      <c r="AW65" s="114"/>
      <c r="AX65" s="99" t="e">
        <f>AS65/AS66</f>
        <v>#DIV/0!</v>
      </c>
      <c r="AY65" s="100"/>
      <c r="AZ65" s="113"/>
      <c r="BA65" s="122"/>
      <c r="BB65" s="122"/>
      <c r="BC65" s="122"/>
      <c r="BD65" s="114"/>
      <c r="BE65" s="99" t="e">
        <f>AZ65/AZ66</f>
        <v>#DIV/0!</v>
      </c>
      <c r="BF65" s="100"/>
      <c r="BG65" s="113"/>
      <c r="BH65" s="122"/>
      <c r="BI65" s="122"/>
      <c r="BJ65" s="122"/>
      <c r="BK65" s="114"/>
      <c r="BL65" s="99" t="e">
        <f>BG65/BG66</f>
        <v>#DIV/0!</v>
      </c>
      <c r="BM65" s="100"/>
      <c r="BN65" s="113"/>
      <c r="BO65" s="122"/>
      <c r="BP65" s="122"/>
      <c r="BQ65" s="122"/>
      <c r="BR65" s="114"/>
      <c r="BS65" s="99" t="e">
        <f>BN65/BN66</f>
        <v>#DIV/0!</v>
      </c>
      <c r="BT65" s="100"/>
      <c r="BU65" s="113"/>
      <c r="BV65" s="122"/>
      <c r="BW65" s="122"/>
      <c r="BX65" s="122"/>
      <c r="BY65" s="114"/>
      <c r="BZ65" s="99" t="e">
        <f>BU65/BU66</f>
        <v>#DIV/0!</v>
      </c>
      <c r="CA65" s="100"/>
    </row>
    <row r="66" spans="1:79" ht="13.5" customHeight="1" x14ac:dyDescent="0.2">
      <c r="A66" s="4"/>
      <c r="B66" s="130"/>
      <c r="C66" s="131"/>
      <c r="D66" s="131"/>
      <c r="E66" s="132"/>
      <c r="F66" s="173" t="s">
        <v>42</v>
      </c>
      <c r="G66" s="174"/>
      <c r="H66" s="174"/>
      <c r="I66" s="175"/>
      <c r="J66" s="113">
        <f>SUM(J64:N65)</f>
        <v>0</v>
      </c>
      <c r="K66" s="122"/>
      <c r="L66" s="122"/>
      <c r="M66" s="122"/>
      <c r="N66" s="114"/>
      <c r="O66" s="99" t="e">
        <f>SUM(O64:P65)</f>
        <v>#DIV/0!</v>
      </c>
      <c r="P66" s="100"/>
      <c r="Q66" s="113">
        <f>SUM(Q64:U65)</f>
        <v>0</v>
      </c>
      <c r="R66" s="122"/>
      <c r="S66" s="122"/>
      <c r="T66" s="122"/>
      <c r="U66" s="114"/>
      <c r="V66" s="99" t="e">
        <f>SUM(V64:W65)</f>
        <v>#DIV/0!</v>
      </c>
      <c r="W66" s="100"/>
      <c r="X66" s="113">
        <f>SUM(X64:AB65)</f>
        <v>0</v>
      </c>
      <c r="Y66" s="122"/>
      <c r="Z66" s="122"/>
      <c r="AA66" s="122"/>
      <c r="AB66" s="114"/>
      <c r="AC66" s="99" t="e">
        <f>SUM(AC64:AD65)</f>
        <v>#DIV/0!</v>
      </c>
      <c r="AD66" s="100"/>
      <c r="AE66" s="113">
        <f>SUM(AE64:AI65)</f>
        <v>0</v>
      </c>
      <c r="AF66" s="122"/>
      <c r="AG66" s="122"/>
      <c r="AH66" s="122"/>
      <c r="AI66" s="114"/>
      <c r="AJ66" s="99" t="e">
        <f>SUM(AJ64:AK65)</f>
        <v>#DIV/0!</v>
      </c>
      <c r="AK66" s="100"/>
      <c r="AL66" s="113">
        <f>SUM(AL64:AP65)</f>
        <v>0</v>
      </c>
      <c r="AM66" s="122"/>
      <c r="AN66" s="122"/>
      <c r="AO66" s="122"/>
      <c r="AP66" s="114"/>
      <c r="AQ66" s="99" t="e">
        <f>SUM(AQ64:AR65)</f>
        <v>#DIV/0!</v>
      </c>
      <c r="AR66" s="100"/>
      <c r="AS66" s="113">
        <f>SUM(AS64:AW65)</f>
        <v>0</v>
      </c>
      <c r="AT66" s="122"/>
      <c r="AU66" s="122"/>
      <c r="AV66" s="122"/>
      <c r="AW66" s="114"/>
      <c r="AX66" s="99" t="e">
        <f>SUM(AX64:AY65)</f>
        <v>#DIV/0!</v>
      </c>
      <c r="AY66" s="100"/>
      <c r="AZ66" s="113">
        <f>SUM(AZ64:BD65)</f>
        <v>0</v>
      </c>
      <c r="BA66" s="122"/>
      <c r="BB66" s="122"/>
      <c r="BC66" s="122"/>
      <c r="BD66" s="114"/>
      <c r="BE66" s="99" t="e">
        <f>SUM(BE64:BF65)</f>
        <v>#DIV/0!</v>
      </c>
      <c r="BF66" s="100"/>
      <c r="BG66" s="113">
        <f>SUM(BG64:BK65)</f>
        <v>0</v>
      </c>
      <c r="BH66" s="122"/>
      <c r="BI66" s="122"/>
      <c r="BJ66" s="122"/>
      <c r="BK66" s="114"/>
      <c r="BL66" s="99" t="e">
        <f>SUM(BL64:BM65)</f>
        <v>#DIV/0!</v>
      </c>
      <c r="BM66" s="100"/>
      <c r="BN66" s="113">
        <f>SUM(BN64:BR65)</f>
        <v>0</v>
      </c>
      <c r="BO66" s="122"/>
      <c r="BP66" s="122"/>
      <c r="BQ66" s="122"/>
      <c r="BR66" s="114"/>
      <c r="BS66" s="99" t="e">
        <f>SUM(BS64:BT65)</f>
        <v>#DIV/0!</v>
      </c>
      <c r="BT66" s="100"/>
      <c r="BU66" s="113">
        <f>SUM(BU64:BY65)</f>
        <v>0</v>
      </c>
      <c r="BV66" s="122"/>
      <c r="BW66" s="122"/>
      <c r="BX66" s="122"/>
      <c r="BY66" s="114"/>
      <c r="BZ66" s="99" t="e">
        <f>SUM(BZ64:CA65)</f>
        <v>#DIV/0!</v>
      </c>
      <c r="CA66" s="100"/>
    </row>
    <row r="67" spans="1:79" ht="13.5" customHeight="1" x14ac:dyDescent="0.2">
      <c r="A67" s="4"/>
      <c r="B67" s="167" t="s">
        <v>46</v>
      </c>
      <c r="C67" s="168"/>
      <c r="D67" s="168"/>
      <c r="E67" s="169"/>
      <c r="F67" s="92" t="s">
        <v>40</v>
      </c>
      <c r="G67" s="93"/>
      <c r="H67" s="93"/>
      <c r="I67" s="94"/>
      <c r="J67" s="113"/>
      <c r="K67" s="122"/>
      <c r="L67" s="122"/>
      <c r="M67" s="122"/>
      <c r="N67" s="114"/>
      <c r="O67" s="99" t="e">
        <f>J67/J69</f>
        <v>#DIV/0!</v>
      </c>
      <c r="P67" s="100"/>
      <c r="Q67" s="113"/>
      <c r="R67" s="122"/>
      <c r="S67" s="122"/>
      <c r="T67" s="122"/>
      <c r="U67" s="114"/>
      <c r="V67" s="99" t="e">
        <f>Q67/Q69</f>
        <v>#DIV/0!</v>
      </c>
      <c r="W67" s="100"/>
      <c r="X67" s="113"/>
      <c r="Y67" s="122"/>
      <c r="Z67" s="122"/>
      <c r="AA67" s="122"/>
      <c r="AB67" s="114"/>
      <c r="AC67" s="99" t="e">
        <f>X67/X69</f>
        <v>#DIV/0!</v>
      </c>
      <c r="AD67" s="100"/>
      <c r="AE67" s="113"/>
      <c r="AF67" s="122"/>
      <c r="AG67" s="122"/>
      <c r="AH67" s="122"/>
      <c r="AI67" s="114"/>
      <c r="AJ67" s="99" t="e">
        <f>AE67/AE69</f>
        <v>#DIV/0!</v>
      </c>
      <c r="AK67" s="100"/>
      <c r="AL67" s="113"/>
      <c r="AM67" s="122"/>
      <c r="AN67" s="122"/>
      <c r="AO67" s="122"/>
      <c r="AP67" s="114"/>
      <c r="AQ67" s="99" t="e">
        <f>AL67/AL69</f>
        <v>#DIV/0!</v>
      </c>
      <c r="AR67" s="100"/>
      <c r="AS67" s="113"/>
      <c r="AT67" s="122"/>
      <c r="AU67" s="122"/>
      <c r="AV67" s="122"/>
      <c r="AW67" s="114"/>
      <c r="AX67" s="99" t="e">
        <f>AS67/AS69</f>
        <v>#DIV/0!</v>
      </c>
      <c r="AY67" s="100"/>
      <c r="AZ67" s="113"/>
      <c r="BA67" s="122"/>
      <c r="BB67" s="122"/>
      <c r="BC67" s="122"/>
      <c r="BD67" s="114"/>
      <c r="BE67" s="99" t="e">
        <f>AZ67/AZ69</f>
        <v>#DIV/0!</v>
      </c>
      <c r="BF67" s="100"/>
      <c r="BG67" s="113"/>
      <c r="BH67" s="122"/>
      <c r="BI67" s="122"/>
      <c r="BJ67" s="122"/>
      <c r="BK67" s="114"/>
      <c r="BL67" s="99" t="e">
        <f>BG67/BG69</f>
        <v>#DIV/0!</v>
      </c>
      <c r="BM67" s="100"/>
      <c r="BN67" s="113"/>
      <c r="BO67" s="122"/>
      <c r="BP67" s="122"/>
      <c r="BQ67" s="122"/>
      <c r="BR67" s="114"/>
      <c r="BS67" s="99" t="e">
        <f>BN67/BN69</f>
        <v>#DIV/0!</v>
      </c>
      <c r="BT67" s="100"/>
      <c r="BU67" s="113"/>
      <c r="BV67" s="122"/>
      <c r="BW67" s="122"/>
      <c r="BX67" s="122"/>
      <c r="BY67" s="114"/>
      <c r="BZ67" s="99" t="e">
        <f>BU67/BU69</f>
        <v>#DIV/0!</v>
      </c>
      <c r="CA67" s="100"/>
    </row>
    <row r="68" spans="1:79" ht="13.5" customHeight="1" x14ac:dyDescent="0.2">
      <c r="A68" s="4"/>
      <c r="B68" s="127"/>
      <c r="C68" s="128"/>
      <c r="D68" s="128"/>
      <c r="E68" s="129"/>
      <c r="F68" s="173" t="s">
        <v>41</v>
      </c>
      <c r="G68" s="174"/>
      <c r="H68" s="174"/>
      <c r="I68" s="175"/>
      <c r="J68" s="113"/>
      <c r="K68" s="122"/>
      <c r="L68" s="122"/>
      <c r="M68" s="122"/>
      <c r="N68" s="114"/>
      <c r="O68" s="99" t="e">
        <f>J68/J69</f>
        <v>#DIV/0!</v>
      </c>
      <c r="P68" s="100"/>
      <c r="Q68" s="113"/>
      <c r="R68" s="122"/>
      <c r="S68" s="122"/>
      <c r="T68" s="122"/>
      <c r="U68" s="114"/>
      <c r="V68" s="99" t="e">
        <f>Q68/Q69</f>
        <v>#DIV/0!</v>
      </c>
      <c r="W68" s="100"/>
      <c r="X68" s="113"/>
      <c r="Y68" s="122"/>
      <c r="Z68" s="122"/>
      <c r="AA68" s="122"/>
      <c r="AB68" s="114"/>
      <c r="AC68" s="99" t="e">
        <f>X68/X69</f>
        <v>#DIV/0!</v>
      </c>
      <c r="AD68" s="100"/>
      <c r="AE68" s="113"/>
      <c r="AF68" s="122"/>
      <c r="AG68" s="122"/>
      <c r="AH68" s="122"/>
      <c r="AI68" s="114"/>
      <c r="AJ68" s="99" t="e">
        <f>AE68/AE69</f>
        <v>#DIV/0!</v>
      </c>
      <c r="AK68" s="100"/>
      <c r="AL68" s="113"/>
      <c r="AM68" s="122"/>
      <c r="AN68" s="122"/>
      <c r="AO68" s="122"/>
      <c r="AP68" s="114"/>
      <c r="AQ68" s="99" t="e">
        <f>AL68/AL69</f>
        <v>#DIV/0!</v>
      </c>
      <c r="AR68" s="100"/>
      <c r="AS68" s="113"/>
      <c r="AT68" s="122"/>
      <c r="AU68" s="122"/>
      <c r="AV68" s="122"/>
      <c r="AW68" s="114"/>
      <c r="AX68" s="99" t="e">
        <f>AS68/AS69</f>
        <v>#DIV/0!</v>
      </c>
      <c r="AY68" s="100"/>
      <c r="AZ68" s="113"/>
      <c r="BA68" s="122"/>
      <c r="BB68" s="122"/>
      <c r="BC68" s="122"/>
      <c r="BD68" s="114"/>
      <c r="BE68" s="99" t="e">
        <f>AZ68/AZ69</f>
        <v>#DIV/0!</v>
      </c>
      <c r="BF68" s="100"/>
      <c r="BG68" s="113"/>
      <c r="BH68" s="122"/>
      <c r="BI68" s="122"/>
      <c r="BJ68" s="122"/>
      <c r="BK68" s="114"/>
      <c r="BL68" s="99" t="e">
        <f>BG68/BG69</f>
        <v>#DIV/0!</v>
      </c>
      <c r="BM68" s="100"/>
      <c r="BN68" s="113"/>
      <c r="BO68" s="122"/>
      <c r="BP68" s="122"/>
      <c r="BQ68" s="122"/>
      <c r="BR68" s="114"/>
      <c r="BS68" s="99" t="e">
        <f>BN68/BN69</f>
        <v>#DIV/0!</v>
      </c>
      <c r="BT68" s="100"/>
      <c r="BU68" s="113"/>
      <c r="BV68" s="122"/>
      <c r="BW68" s="122"/>
      <c r="BX68" s="122"/>
      <c r="BY68" s="114"/>
      <c r="BZ68" s="99" t="e">
        <f>BU68/BU69</f>
        <v>#DIV/0!</v>
      </c>
      <c r="CA68" s="100"/>
    </row>
    <row r="69" spans="1:79" ht="13.5" customHeight="1" x14ac:dyDescent="0.2">
      <c r="A69" s="4"/>
      <c r="B69" s="130"/>
      <c r="C69" s="131"/>
      <c r="D69" s="131"/>
      <c r="E69" s="132"/>
      <c r="F69" s="173" t="s">
        <v>42</v>
      </c>
      <c r="G69" s="174"/>
      <c r="H69" s="174"/>
      <c r="I69" s="175"/>
      <c r="J69" s="113">
        <f>SUM(J67:N68)</f>
        <v>0</v>
      </c>
      <c r="K69" s="122"/>
      <c r="L69" s="122"/>
      <c r="M69" s="122"/>
      <c r="N69" s="114"/>
      <c r="O69" s="99" t="e">
        <f>SUM(O67:P68)</f>
        <v>#DIV/0!</v>
      </c>
      <c r="P69" s="100"/>
      <c r="Q69" s="113">
        <f>SUM(Q67:U68)</f>
        <v>0</v>
      </c>
      <c r="R69" s="122"/>
      <c r="S69" s="122"/>
      <c r="T69" s="122"/>
      <c r="U69" s="114"/>
      <c r="V69" s="99" t="e">
        <f>SUM(V67:W68)</f>
        <v>#DIV/0!</v>
      </c>
      <c r="W69" s="100"/>
      <c r="X69" s="113">
        <f>SUM(X67:AB68)</f>
        <v>0</v>
      </c>
      <c r="Y69" s="122"/>
      <c r="Z69" s="122"/>
      <c r="AA69" s="122"/>
      <c r="AB69" s="114"/>
      <c r="AC69" s="99" t="e">
        <f>SUM(AC67:AD68)</f>
        <v>#DIV/0!</v>
      </c>
      <c r="AD69" s="100"/>
      <c r="AE69" s="113">
        <f>SUM(AE67:AI68)</f>
        <v>0</v>
      </c>
      <c r="AF69" s="122"/>
      <c r="AG69" s="122"/>
      <c r="AH69" s="122"/>
      <c r="AI69" s="114"/>
      <c r="AJ69" s="99" t="e">
        <f>SUM(AJ67:AK68)</f>
        <v>#DIV/0!</v>
      </c>
      <c r="AK69" s="100"/>
      <c r="AL69" s="113">
        <f>SUM(AL67:AP68)</f>
        <v>0</v>
      </c>
      <c r="AM69" s="122"/>
      <c r="AN69" s="122"/>
      <c r="AO69" s="122"/>
      <c r="AP69" s="114"/>
      <c r="AQ69" s="99" t="e">
        <f>SUM(AQ67:AR68)</f>
        <v>#DIV/0!</v>
      </c>
      <c r="AR69" s="100"/>
      <c r="AS69" s="113">
        <f>SUM(AS67:AW68)</f>
        <v>0</v>
      </c>
      <c r="AT69" s="122"/>
      <c r="AU69" s="122"/>
      <c r="AV69" s="122"/>
      <c r="AW69" s="114"/>
      <c r="AX69" s="99" t="e">
        <f>SUM(AX67:AY68)</f>
        <v>#DIV/0!</v>
      </c>
      <c r="AY69" s="100"/>
      <c r="AZ69" s="113">
        <f>SUM(AZ67:BD68)</f>
        <v>0</v>
      </c>
      <c r="BA69" s="122"/>
      <c r="BB69" s="122"/>
      <c r="BC69" s="122"/>
      <c r="BD69" s="114"/>
      <c r="BE69" s="99" t="e">
        <f>SUM(BE67:BF68)</f>
        <v>#DIV/0!</v>
      </c>
      <c r="BF69" s="100"/>
      <c r="BG69" s="113">
        <f>SUM(BG67:BK68)</f>
        <v>0</v>
      </c>
      <c r="BH69" s="122"/>
      <c r="BI69" s="122"/>
      <c r="BJ69" s="122"/>
      <c r="BK69" s="114"/>
      <c r="BL69" s="99" t="e">
        <f>SUM(BL67:BM68)</f>
        <v>#DIV/0!</v>
      </c>
      <c r="BM69" s="100"/>
      <c r="BN69" s="113">
        <f>SUM(BN67:BR68)</f>
        <v>0</v>
      </c>
      <c r="BO69" s="122"/>
      <c r="BP69" s="122"/>
      <c r="BQ69" s="122"/>
      <c r="BR69" s="114"/>
      <c r="BS69" s="99" t="e">
        <f>SUM(BS67:BT68)</f>
        <v>#DIV/0!</v>
      </c>
      <c r="BT69" s="100"/>
      <c r="BU69" s="113">
        <f>SUM(BU67:BY68)</f>
        <v>0</v>
      </c>
      <c r="BV69" s="122"/>
      <c r="BW69" s="122"/>
      <c r="BX69" s="122"/>
      <c r="BY69" s="114"/>
      <c r="BZ69" s="99" t="e">
        <f>SUM(BZ67:CA68)</f>
        <v>#DIV/0!</v>
      </c>
      <c r="CA69" s="100"/>
    </row>
    <row r="70" spans="1:79" ht="13.5" customHeight="1" x14ac:dyDescent="0.2">
      <c r="A70" s="4"/>
      <c r="B70" s="167" t="s">
        <v>47</v>
      </c>
      <c r="C70" s="168"/>
      <c r="D70" s="168"/>
      <c r="E70" s="169"/>
      <c r="F70" s="92" t="s">
        <v>40</v>
      </c>
      <c r="G70" s="93"/>
      <c r="H70" s="93"/>
      <c r="I70" s="94"/>
      <c r="J70" s="113"/>
      <c r="K70" s="122"/>
      <c r="L70" s="122"/>
      <c r="M70" s="122"/>
      <c r="N70" s="114"/>
      <c r="O70" s="99" t="e">
        <f>J70/J72</f>
        <v>#DIV/0!</v>
      </c>
      <c r="P70" s="100"/>
      <c r="Q70" s="113"/>
      <c r="R70" s="122"/>
      <c r="S70" s="122"/>
      <c r="T70" s="122"/>
      <c r="U70" s="114"/>
      <c r="V70" s="99" t="e">
        <f>Q70/Q72</f>
        <v>#DIV/0!</v>
      </c>
      <c r="W70" s="100"/>
      <c r="X70" s="113"/>
      <c r="Y70" s="122"/>
      <c r="Z70" s="122"/>
      <c r="AA70" s="122"/>
      <c r="AB70" s="114"/>
      <c r="AC70" s="99" t="e">
        <f>X70/X72</f>
        <v>#DIV/0!</v>
      </c>
      <c r="AD70" s="100"/>
      <c r="AE70" s="113"/>
      <c r="AF70" s="122"/>
      <c r="AG70" s="122"/>
      <c r="AH70" s="122"/>
      <c r="AI70" s="114"/>
      <c r="AJ70" s="99" t="e">
        <f>AE70/AE72</f>
        <v>#DIV/0!</v>
      </c>
      <c r="AK70" s="100"/>
      <c r="AL70" s="113"/>
      <c r="AM70" s="122"/>
      <c r="AN70" s="122"/>
      <c r="AO70" s="122"/>
      <c r="AP70" s="114"/>
      <c r="AQ70" s="99" t="e">
        <f>AL70/AL72</f>
        <v>#DIV/0!</v>
      </c>
      <c r="AR70" s="100"/>
      <c r="AS70" s="113"/>
      <c r="AT70" s="122"/>
      <c r="AU70" s="122"/>
      <c r="AV70" s="122"/>
      <c r="AW70" s="114"/>
      <c r="AX70" s="99" t="e">
        <f>AS70/AS72</f>
        <v>#DIV/0!</v>
      </c>
      <c r="AY70" s="100"/>
      <c r="AZ70" s="113"/>
      <c r="BA70" s="122"/>
      <c r="BB70" s="122"/>
      <c r="BC70" s="122"/>
      <c r="BD70" s="114"/>
      <c r="BE70" s="99" t="e">
        <f>AZ70/AZ72</f>
        <v>#DIV/0!</v>
      </c>
      <c r="BF70" s="100"/>
      <c r="BG70" s="113"/>
      <c r="BH70" s="122"/>
      <c r="BI70" s="122"/>
      <c r="BJ70" s="122"/>
      <c r="BK70" s="114"/>
      <c r="BL70" s="99" t="e">
        <f>BG70/BG72</f>
        <v>#DIV/0!</v>
      </c>
      <c r="BM70" s="100"/>
      <c r="BN70" s="113"/>
      <c r="BO70" s="122"/>
      <c r="BP70" s="122"/>
      <c r="BQ70" s="122"/>
      <c r="BR70" s="114"/>
      <c r="BS70" s="99" t="e">
        <f>BN70/BN72</f>
        <v>#DIV/0!</v>
      </c>
      <c r="BT70" s="100"/>
      <c r="BU70" s="113"/>
      <c r="BV70" s="122"/>
      <c r="BW70" s="122"/>
      <c r="BX70" s="122"/>
      <c r="BY70" s="114"/>
      <c r="BZ70" s="99" t="e">
        <f>BU70/BU72</f>
        <v>#DIV/0!</v>
      </c>
      <c r="CA70" s="100"/>
    </row>
    <row r="71" spans="1:79" ht="13.5" customHeight="1" x14ac:dyDescent="0.2">
      <c r="A71" s="4"/>
      <c r="B71" s="127"/>
      <c r="C71" s="128"/>
      <c r="D71" s="128"/>
      <c r="E71" s="129"/>
      <c r="F71" s="173" t="s">
        <v>41</v>
      </c>
      <c r="G71" s="174"/>
      <c r="H71" s="174"/>
      <c r="I71" s="175"/>
      <c r="J71" s="113"/>
      <c r="K71" s="122"/>
      <c r="L71" s="122"/>
      <c r="M71" s="122"/>
      <c r="N71" s="114"/>
      <c r="O71" s="99" t="e">
        <f>J71/J72</f>
        <v>#DIV/0!</v>
      </c>
      <c r="P71" s="100"/>
      <c r="Q71" s="113"/>
      <c r="R71" s="122"/>
      <c r="S71" s="122"/>
      <c r="T71" s="122"/>
      <c r="U71" s="114"/>
      <c r="V71" s="99" t="e">
        <f>Q71/Q72</f>
        <v>#DIV/0!</v>
      </c>
      <c r="W71" s="100"/>
      <c r="X71" s="113"/>
      <c r="Y71" s="122"/>
      <c r="Z71" s="122"/>
      <c r="AA71" s="122"/>
      <c r="AB71" s="114"/>
      <c r="AC71" s="99" t="e">
        <f>X71/X72</f>
        <v>#DIV/0!</v>
      </c>
      <c r="AD71" s="100"/>
      <c r="AE71" s="113"/>
      <c r="AF71" s="122"/>
      <c r="AG71" s="122"/>
      <c r="AH71" s="122"/>
      <c r="AI71" s="114"/>
      <c r="AJ71" s="99" t="e">
        <f>AE71/AE72</f>
        <v>#DIV/0!</v>
      </c>
      <c r="AK71" s="100"/>
      <c r="AL71" s="113"/>
      <c r="AM71" s="122"/>
      <c r="AN71" s="122"/>
      <c r="AO71" s="122"/>
      <c r="AP71" s="114"/>
      <c r="AQ71" s="99" t="e">
        <f>AL71/AL72</f>
        <v>#DIV/0!</v>
      </c>
      <c r="AR71" s="100"/>
      <c r="AS71" s="113"/>
      <c r="AT71" s="122"/>
      <c r="AU71" s="122"/>
      <c r="AV71" s="122"/>
      <c r="AW71" s="114"/>
      <c r="AX71" s="99" t="e">
        <f>AS71/AS72</f>
        <v>#DIV/0!</v>
      </c>
      <c r="AY71" s="100"/>
      <c r="AZ71" s="113"/>
      <c r="BA71" s="122"/>
      <c r="BB71" s="122"/>
      <c r="BC71" s="122"/>
      <c r="BD71" s="114"/>
      <c r="BE71" s="99" t="e">
        <f>AZ71/AZ72</f>
        <v>#DIV/0!</v>
      </c>
      <c r="BF71" s="100"/>
      <c r="BG71" s="113"/>
      <c r="BH71" s="122"/>
      <c r="BI71" s="122"/>
      <c r="BJ71" s="122"/>
      <c r="BK71" s="114"/>
      <c r="BL71" s="99" t="e">
        <f>BG71/BG72</f>
        <v>#DIV/0!</v>
      </c>
      <c r="BM71" s="100"/>
      <c r="BN71" s="113"/>
      <c r="BO71" s="122"/>
      <c r="BP71" s="122"/>
      <c r="BQ71" s="122"/>
      <c r="BR71" s="114"/>
      <c r="BS71" s="99" t="e">
        <f>BN71/BN72</f>
        <v>#DIV/0!</v>
      </c>
      <c r="BT71" s="100"/>
      <c r="BU71" s="113"/>
      <c r="BV71" s="122"/>
      <c r="BW71" s="122"/>
      <c r="BX71" s="122"/>
      <c r="BY71" s="114"/>
      <c r="BZ71" s="99" t="e">
        <f>BU71/BU72</f>
        <v>#DIV/0!</v>
      </c>
      <c r="CA71" s="100"/>
    </row>
    <row r="72" spans="1:79" ht="13.5" customHeight="1" x14ac:dyDescent="0.2">
      <c r="A72" s="4"/>
      <c r="B72" s="130"/>
      <c r="C72" s="131"/>
      <c r="D72" s="131"/>
      <c r="E72" s="132"/>
      <c r="F72" s="173" t="s">
        <v>42</v>
      </c>
      <c r="G72" s="174"/>
      <c r="H72" s="174"/>
      <c r="I72" s="175"/>
      <c r="J72" s="113">
        <f>SUM(J70:N71)</f>
        <v>0</v>
      </c>
      <c r="K72" s="122"/>
      <c r="L72" s="122"/>
      <c r="M72" s="122"/>
      <c r="N72" s="114"/>
      <c r="O72" s="99" t="e">
        <f>SUM(O70:P71)</f>
        <v>#DIV/0!</v>
      </c>
      <c r="P72" s="100"/>
      <c r="Q72" s="113">
        <f>SUM(Q70:U71)</f>
        <v>0</v>
      </c>
      <c r="R72" s="122"/>
      <c r="S72" s="122"/>
      <c r="T72" s="122"/>
      <c r="U72" s="114"/>
      <c r="V72" s="99" t="e">
        <f>SUM(V70:W71)</f>
        <v>#DIV/0!</v>
      </c>
      <c r="W72" s="100"/>
      <c r="X72" s="113">
        <f>SUM(X70:AB71)</f>
        <v>0</v>
      </c>
      <c r="Y72" s="122"/>
      <c r="Z72" s="122"/>
      <c r="AA72" s="122"/>
      <c r="AB72" s="114"/>
      <c r="AC72" s="99" t="e">
        <f>SUM(AC70:AD71)</f>
        <v>#DIV/0!</v>
      </c>
      <c r="AD72" s="100"/>
      <c r="AE72" s="113">
        <f>SUM(AE70:AI71)</f>
        <v>0</v>
      </c>
      <c r="AF72" s="122"/>
      <c r="AG72" s="122"/>
      <c r="AH72" s="122"/>
      <c r="AI72" s="114"/>
      <c r="AJ72" s="99" t="e">
        <f>SUM(AJ70:AK71)</f>
        <v>#DIV/0!</v>
      </c>
      <c r="AK72" s="100"/>
      <c r="AL72" s="113">
        <f>SUM(AL70:AP71)</f>
        <v>0</v>
      </c>
      <c r="AM72" s="122"/>
      <c r="AN72" s="122"/>
      <c r="AO72" s="122"/>
      <c r="AP72" s="114"/>
      <c r="AQ72" s="99" t="e">
        <f>SUM(AQ70:AR71)</f>
        <v>#DIV/0!</v>
      </c>
      <c r="AR72" s="100"/>
      <c r="AS72" s="113">
        <f>SUM(AS70:AW71)</f>
        <v>0</v>
      </c>
      <c r="AT72" s="122"/>
      <c r="AU72" s="122"/>
      <c r="AV72" s="122"/>
      <c r="AW72" s="114"/>
      <c r="AX72" s="99" t="e">
        <f>SUM(AX70:AY71)</f>
        <v>#DIV/0!</v>
      </c>
      <c r="AY72" s="100"/>
      <c r="AZ72" s="113">
        <f>SUM(AZ70:BD71)</f>
        <v>0</v>
      </c>
      <c r="BA72" s="122"/>
      <c r="BB72" s="122"/>
      <c r="BC72" s="122"/>
      <c r="BD72" s="114"/>
      <c r="BE72" s="99" t="e">
        <f>SUM(BE70:BF71)</f>
        <v>#DIV/0!</v>
      </c>
      <c r="BF72" s="100"/>
      <c r="BG72" s="113">
        <f>SUM(BG70:BK71)</f>
        <v>0</v>
      </c>
      <c r="BH72" s="122"/>
      <c r="BI72" s="122"/>
      <c r="BJ72" s="122"/>
      <c r="BK72" s="114"/>
      <c r="BL72" s="99" t="e">
        <f>SUM(BL70:BM71)</f>
        <v>#DIV/0!</v>
      </c>
      <c r="BM72" s="100"/>
      <c r="BN72" s="113">
        <f>SUM(BN70:BR71)</f>
        <v>0</v>
      </c>
      <c r="BO72" s="122"/>
      <c r="BP72" s="122"/>
      <c r="BQ72" s="122"/>
      <c r="BR72" s="114"/>
      <c r="BS72" s="99" t="e">
        <f>SUM(BS70:BT71)</f>
        <v>#DIV/0!</v>
      </c>
      <c r="BT72" s="100"/>
      <c r="BU72" s="113">
        <f>SUM(BU70:BY71)</f>
        <v>0</v>
      </c>
      <c r="BV72" s="122"/>
      <c r="BW72" s="122"/>
      <c r="BX72" s="122"/>
      <c r="BY72" s="114"/>
      <c r="BZ72" s="99" t="e">
        <f>SUM(BZ70:CA71)</f>
        <v>#DIV/0!</v>
      </c>
      <c r="CA72" s="100"/>
    </row>
    <row r="73" spans="1:79" ht="13.5" customHeight="1" x14ac:dyDescent="0.2">
      <c r="A73" s="4"/>
      <c r="B73" s="167" t="s">
        <v>48</v>
      </c>
      <c r="C73" s="168"/>
      <c r="D73" s="168"/>
      <c r="E73" s="169"/>
      <c r="F73" s="92" t="s">
        <v>40</v>
      </c>
      <c r="G73" s="93"/>
      <c r="H73" s="93"/>
      <c r="I73" s="94"/>
      <c r="J73" s="113"/>
      <c r="K73" s="122"/>
      <c r="L73" s="122"/>
      <c r="M73" s="122"/>
      <c r="N73" s="114"/>
      <c r="O73" s="99" t="e">
        <f>J73/J75</f>
        <v>#DIV/0!</v>
      </c>
      <c r="P73" s="100"/>
      <c r="Q73" s="113"/>
      <c r="R73" s="122"/>
      <c r="S73" s="122"/>
      <c r="T73" s="122"/>
      <c r="U73" s="114"/>
      <c r="V73" s="99" t="e">
        <f>Q73/Q75</f>
        <v>#DIV/0!</v>
      </c>
      <c r="W73" s="100"/>
      <c r="X73" s="113"/>
      <c r="Y73" s="122"/>
      <c r="Z73" s="122"/>
      <c r="AA73" s="122"/>
      <c r="AB73" s="114"/>
      <c r="AC73" s="99" t="e">
        <f>X73/X75</f>
        <v>#DIV/0!</v>
      </c>
      <c r="AD73" s="100"/>
      <c r="AE73" s="113"/>
      <c r="AF73" s="122"/>
      <c r="AG73" s="122"/>
      <c r="AH73" s="122"/>
      <c r="AI73" s="114"/>
      <c r="AJ73" s="99" t="e">
        <f>AE73/AE75</f>
        <v>#DIV/0!</v>
      </c>
      <c r="AK73" s="100"/>
      <c r="AL73" s="113"/>
      <c r="AM73" s="122"/>
      <c r="AN73" s="122"/>
      <c r="AO73" s="122"/>
      <c r="AP73" s="114"/>
      <c r="AQ73" s="99" t="e">
        <f>AL73/AL75</f>
        <v>#DIV/0!</v>
      </c>
      <c r="AR73" s="100"/>
      <c r="AS73" s="113"/>
      <c r="AT73" s="122"/>
      <c r="AU73" s="122"/>
      <c r="AV73" s="122"/>
      <c r="AW73" s="114"/>
      <c r="AX73" s="99" t="e">
        <f>AS73/AS75</f>
        <v>#DIV/0!</v>
      </c>
      <c r="AY73" s="100"/>
      <c r="AZ73" s="113"/>
      <c r="BA73" s="122"/>
      <c r="BB73" s="122"/>
      <c r="BC73" s="122"/>
      <c r="BD73" s="114"/>
      <c r="BE73" s="99" t="e">
        <f>AZ73/AZ75</f>
        <v>#DIV/0!</v>
      </c>
      <c r="BF73" s="100"/>
      <c r="BG73" s="113"/>
      <c r="BH73" s="122"/>
      <c r="BI73" s="122"/>
      <c r="BJ73" s="122"/>
      <c r="BK73" s="114"/>
      <c r="BL73" s="99" t="e">
        <f>BG73/BG75</f>
        <v>#DIV/0!</v>
      </c>
      <c r="BM73" s="100"/>
      <c r="BN73" s="113"/>
      <c r="BO73" s="122"/>
      <c r="BP73" s="122"/>
      <c r="BQ73" s="122"/>
      <c r="BR73" s="114"/>
      <c r="BS73" s="99" t="e">
        <f>BN73/BN75</f>
        <v>#DIV/0!</v>
      </c>
      <c r="BT73" s="100"/>
      <c r="BU73" s="113"/>
      <c r="BV73" s="122"/>
      <c r="BW73" s="122"/>
      <c r="BX73" s="122"/>
      <c r="BY73" s="114"/>
      <c r="BZ73" s="99" t="e">
        <f>BU73/BU75</f>
        <v>#DIV/0!</v>
      </c>
      <c r="CA73" s="100"/>
    </row>
    <row r="74" spans="1:79" ht="13.5" customHeight="1" x14ac:dyDescent="0.2">
      <c r="A74" s="4"/>
      <c r="B74" s="127"/>
      <c r="C74" s="128"/>
      <c r="D74" s="128"/>
      <c r="E74" s="129"/>
      <c r="F74" s="173" t="s">
        <v>41</v>
      </c>
      <c r="G74" s="174"/>
      <c r="H74" s="174"/>
      <c r="I74" s="175"/>
      <c r="J74" s="113"/>
      <c r="K74" s="122"/>
      <c r="L74" s="122"/>
      <c r="M74" s="122"/>
      <c r="N74" s="114"/>
      <c r="O74" s="99" t="e">
        <f>J74/J75</f>
        <v>#DIV/0!</v>
      </c>
      <c r="P74" s="100"/>
      <c r="Q74" s="113"/>
      <c r="R74" s="122"/>
      <c r="S74" s="122"/>
      <c r="T74" s="122"/>
      <c r="U74" s="114"/>
      <c r="V74" s="99" t="e">
        <f>Q74/Q75</f>
        <v>#DIV/0!</v>
      </c>
      <c r="W74" s="100"/>
      <c r="X74" s="113"/>
      <c r="Y74" s="122"/>
      <c r="Z74" s="122"/>
      <c r="AA74" s="122"/>
      <c r="AB74" s="114"/>
      <c r="AC74" s="99" t="e">
        <f>X74/X75</f>
        <v>#DIV/0!</v>
      </c>
      <c r="AD74" s="100"/>
      <c r="AE74" s="113"/>
      <c r="AF74" s="122"/>
      <c r="AG74" s="122"/>
      <c r="AH74" s="122"/>
      <c r="AI74" s="114"/>
      <c r="AJ74" s="99" t="e">
        <f>AE74/AE75</f>
        <v>#DIV/0!</v>
      </c>
      <c r="AK74" s="100"/>
      <c r="AL74" s="113"/>
      <c r="AM74" s="122"/>
      <c r="AN74" s="122"/>
      <c r="AO74" s="122"/>
      <c r="AP74" s="114"/>
      <c r="AQ74" s="99" t="e">
        <f>AL74/AL75</f>
        <v>#DIV/0!</v>
      </c>
      <c r="AR74" s="100"/>
      <c r="AS74" s="113"/>
      <c r="AT74" s="122"/>
      <c r="AU74" s="122"/>
      <c r="AV74" s="122"/>
      <c r="AW74" s="114"/>
      <c r="AX74" s="99" t="e">
        <f>AS74/AS75</f>
        <v>#DIV/0!</v>
      </c>
      <c r="AY74" s="100"/>
      <c r="AZ74" s="113"/>
      <c r="BA74" s="122"/>
      <c r="BB74" s="122"/>
      <c r="BC74" s="122"/>
      <c r="BD74" s="114"/>
      <c r="BE74" s="99" t="e">
        <f>AZ74/AZ75</f>
        <v>#DIV/0!</v>
      </c>
      <c r="BF74" s="100"/>
      <c r="BG74" s="113"/>
      <c r="BH74" s="122"/>
      <c r="BI74" s="122"/>
      <c r="BJ74" s="122"/>
      <c r="BK74" s="114"/>
      <c r="BL74" s="99" t="e">
        <f>BG74/BG75</f>
        <v>#DIV/0!</v>
      </c>
      <c r="BM74" s="100"/>
      <c r="BN74" s="113"/>
      <c r="BO74" s="122"/>
      <c r="BP74" s="122"/>
      <c r="BQ74" s="122"/>
      <c r="BR74" s="114"/>
      <c r="BS74" s="99" t="e">
        <f>BN74/BN75</f>
        <v>#DIV/0!</v>
      </c>
      <c r="BT74" s="100"/>
      <c r="BU74" s="113"/>
      <c r="BV74" s="122"/>
      <c r="BW74" s="122"/>
      <c r="BX74" s="122"/>
      <c r="BY74" s="114"/>
      <c r="BZ74" s="99" t="e">
        <f>BU74/BU75</f>
        <v>#DIV/0!</v>
      </c>
      <c r="CA74" s="100"/>
    </row>
    <row r="75" spans="1:79" ht="13.5" customHeight="1" x14ac:dyDescent="0.2">
      <c r="A75" s="4"/>
      <c r="B75" s="130"/>
      <c r="C75" s="131"/>
      <c r="D75" s="131"/>
      <c r="E75" s="132"/>
      <c r="F75" s="173" t="s">
        <v>42</v>
      </c>
      <c r="G75" s="174"/>
      <c r="H75" s="174"/>
      <c r="I75" s="175"/>
      <c r="J75" s="113">
        <f>SUM(J73:N74)</f>
        <v>0</v>
      </c>
      <c r="K75" s="122"/>
      <c r="L75" s="122"/>
      <c r="M75" s="122"/>
      <c r="N75" s="114"/>
      <c r="O75" s="99" t="e">
        <f>SUM(O73:P74)</f>
        <v>#DIV/0!</v>
      </c>
      <c r="P75" s="100"/>
      <c r="Q75" s="113">
        <f>SUM(Q73:U74)</f>
        <v>0</v>
      </c>
      <c r="R75" s="122"/>
      <c r="S75" s="122"/>
      <c r="T75" s="122"/>
      <c r="U75" s="114"/>
      <c r="V75" s="99" t="e">
        <f>SUM(V73:W74)</f>
        <v>#DIV/0!</v>
      </c>
      <c r="W75" s="100"/>
      <c r="X75" s="113">
        <f>SUM(X73:AB74)</f>
        <v>0</v>
      </c>
      <c r="Y75" s="122"/>
      <c r="Z75" s="122"/>
      <c r="AA75" s="122"/>
      <c r="AB75" s="114"/>
      <c r="AC75" s="99" t="e">
        <f>SUM(AC73:AD74)</f>
        <v>#DIV/0!</v>
      </c>
      <c r="AD75" s="100"/>
      <c r="AE75" s="113">
        <f>SUM(AE73:AI74)</f>
        <v>0</v>
      </c>
      <c r="AF75" s="122"/>
      <c r="AG75" s="122"/>
      <c r="AH75" s="122"/>
      <c r="AI75" s="114"/>
      <c r="AJ75" s="99" t="e">
        <f>SUM(AJ73:AK74)</f>
        <v>#DIV/0!</v>
      </c>
      <c r="AK75" s="100"/>
      <c r="AL75" s="113">
        <f>SUM(AL73:AP74)</f>
        <v>0</v>
      </c>
      <c r="AM75" s="122"/>
      <c r="AN75" s="122"/>
      <c r="AO75" s="122"/>
      <c r="AP75" s="114"/>
      <c r="AQ75" s="99" t="e">
        <f>SUM(AQ73:AR74)</f>
        <v>#DIV/0!</v>
      </c>
      <c r="AR75" s="100"/>
      <c r="AS75" s="113">
        <f>SUM(AS73:AW74)</f>
        <v>0</v>
      </c>
      <c r="AT75" s="122"/>
      <c r="AU75" s="122"/>
      <c r="AV75" s="122"/>
      <c r="AW75" s="114"/>
      <c r="AX75" s="99" t="e">
        <f>SUM(AX73:AY74)</f>
        <v>#DIV/0!</v>
      </c>
      <c r="AY75" s="100"/>
      <c r="AZ75" s="113">
        <f>SUM(AZ73:BD74)</f>
        <v>0</v>
      </c>
      <c r="BA75" s="122"/>
      <c r="BB75" s="122"/>
      <c r="BC75" s="122"/>
      <c r="BD75" s="114"/>
      <c r="BE75" s="99" t="e">
        <f>SUM(BE73:BF74)</f>
        <v>#DIV/0!</v>
      </c>
      <c r="BF75" s="100"/>
      <c r="BG75" s="113">
        <f>SUM(BG73:BK74)</f>
        <v>0</v>
      </c>
      <c r="BH75" s="122"/>
      <c r="BI75" s="122"/>
      <c r="BJ75" s="122"/>
      <c r="BK75" s="114"/>
      <c r="BL75" s="99" t="e">
        <f>SUM(BL73:BM74)</f>
        <v>#DIV/0!</v>
      </c>
      <c r="BM75" s="100"/>
      <c r="BN75" s="113">
        <f>SUM(BN73:BR74)</f>
        <v>0</v>
      </c>
      <c r="BO75" s="122"/>
      <c r="BP75" s="122"/>
      <c r="BQ75" s="122"/>
      <c r="BR75" s="114"/>
      <c r="BS75" s="99" t="e">
        <f>SUM(BS73:BT74)</f>
        <v>#DIV/0!</v>
      </c>
      <c r="BT75" s="100"/>
      <c r="BU75" s="113">
        <f>SUM(BU73:BY74)</f>
        <v>0</v>
      </c>
      <c r="BV75" s="122"/>
      <c r="BW75" s="122"/>
      <c r="BX75" s="122"/>
      <c r="BY75" s="114"/>
      <c r="BZ75" s="99" t="e">
        <f>SUM(BZ73:CA74)</f>
        <v>#DIV/0!</v>
      </c>
      <c r="CA75" s="100"/>
    </row>
    <row r="76" spans="1:79" ht="13.5" customHeight="1" x14ac:dyDescent="0.2">
      <c r="A76" s="4"/>
      <c r="B76" s="167" t="s">
        <v>49</v>
      </c>
      <c r="C76" s="168"/>
      <c r="D76" s="168"/>
      <c r="E76" s="169"/>
      <c r="F76" s="92" t="s">
        <v>40</v>
      </c>
      <c r="G76" s="93"/>
      <c r="H76" s="93"/>
      <c r="I76" s="94"/>
      <c r="J76" s="113"/>
      <c r="K76" s="122"/>
      <c r="L76" s="122"/>
      <c r="M76" s="122"/>
      <c r="N76" s="114"/>
      <c r="O76" s="99" t="e">
        <f>J76/J78</f>
        <v>#DIV/0!</v>
      </c>
      <c r="P76" s="100"/>
      <c r="Q76" s="113"/>
      <c r="R76" s="122"/>
      <c r="S76" s="122"/>
      <c r="T76" s="122"/>
      <c r="U76" s="114"/>
      <c r="V76" s="99" t="e">
        <f>Q76/Q78</f>
        <v>#DIV/0!</v>
      </c>
      <c r="W76" s="100"/>
      <c r="X76" s="113"/>
      <c r="Y76" s="122"/>
      <c r="Z76" s="122"/>
      <c r="AA76" s="122"/>
      <c r="AB76" s="114"/>
      <c r="AC76" s="99" t="e">
        <f>X76/X78</f>
        <v>#DIV/0!</v>
      </c>
      <c r="AD76" s="100"/>
      <c r="AE76" s="113"/>
      <c r="AF76" s="122"/>
      <c r="AG76" s="122"/>
      <c r="AH76" s="122"/>
      <c r="AI76" s="114"/>
      <c r="AJ76" s="99" t="e">
        <f>AE76/AE78</f>
        <v>#DIV/0!</v>
      </c>
      <c r="AK76" s="100"/>
      <c r="AL76" s="113"/>
      <c r="AM76" s="122"/>
      <c r="AN76" s="122"/>
      <c r="AO76" s="122"/>
      <c r="AP76" s="114"/>
      <c r="AQ76" s="99" t="e">
        <f>AL76/AL78</f>
        <v>#DIV/0!</v>
      </c>
      <c r="AR76" s="100"/>
      <c r="AS76" s="113"/>
      <c r="AT76" s="122"/>
      <c r="AU76" s="122"/>
      <c r="AV76" s="122"/>
      <c r="AW76" s="114"/>
      <c r="AX76" s="99" t="e">
        <f>AS76/AS78</f>
        <v>#DIV/0!</v>
      </c>
      <c r="AY76" s="100"/>
      <c r="AZ76" s="113"/>
      <c r="BA76" s="122"/>
      <c r="BB76" s="122"/>
      <c r="BC76" s="122"/>
      <c r="BD76" s="114"/>
      <c r="BE76" s="99" t="e">
        <f>AZ76/AZ78</f>
        <v>#DIV/0!</v>
      </c>
      <c r="BF76" s="100"/>
      <c r="BG76" s="113"/>
      <c r="BH76" s="122"/>
      <c r="BI76" s="122"/>
      <c r="BJ76" s="122"/>
      <c r="BK76" s="114"/>
      <c r="BL76" s="99" t="e">
        <f>BG76/BG78</f>
        <v>#DIV/0!</v>
      </c>
      <c r="BM76" s="100"/>
      <c r="BN76" s="113"/>
      <c r="BO76" s="122"/>
      <c r="BP76" s="122"/>
      <c r="BQ76" s="122"/>
      <c r="BR76" s="114"/>
      <c r="BS76" s="99" t="e">
        <f>BN76/BN78</f>
        <v>#DIV/0!</v>
      </c>
      <c r="BT76" s="100"/>
      <c r="BU76" s="113"/>
      <c r="BV76" s="122"/>
      <c r="BW76" s="122"/>
      <c r="BX76" s="122"/>
      <c r="BY76" s="114"/>
      <c r="BZ76" s="99" t="e">
        <f>BU76/BU78</f>
        <v>#DIV/0!</v>
      </c>
      <c r="CA76" s="100"/>
    </row>
    <row r="77" spans="1:79" ht="13.5" customHeight="1" x14ac:dyDescent="0.2">
      <c r="A77" s="4"/>
      <c r="B77" s="127"/>
      <c r="C77" s="128"/>
      <c r="D77" s="128"/>
      <c r="E77" s="129"/>
      <c r="F77" s="173" t="s">
        <v>41</v>
      </c>
      <c r="G77" s="174"/>
      <c r="H77" s="174"/>
      <c r="I77" s="175"/>
      <c r="J77" s="113"/>
      <c r="K77" s="122"/>
      <c r="L77" s="122"/>
      <c r="M77" s="122"/>
      <c r="N77" s="114"/>
      <c r="O77" s="99" t="e">
        <f>J77/J78</f>
        <v>#DIV/0!</v>
      </c>
      <c r="P77" s="100"/>
      <c r="Q77" s="113"/>
      <c r="R77" s="122"/>
      <c r="S77" s="122"/>
      <c r="T77" s="122"/>
      <c r="U77" s="114"/>
      <c r="V77" s="99" t="e">
        <f>Q77/Q78</f>
        <v>#DIV/0!</v>
      </c>
      <c r="W77" s="100"/>
      <c r="X77" s="113"/>
      <c r="Y77" s="122"/>
      <c r="Z77" s="122"/>
      <c r="AA77" s="122"/>
      <c r="AB77" s="114"/>
      <c r="AC77" s="99" t="e">
        <f>X77/X78</f>
        <v>#DIV/0!</v>
      </c>
      <c r="AD77" s="100"/>
      <c r="AE77" s="113"/>
      <c r="AF77" s="122"/>
      <c r="AG77" s="122"/>
      <c r="AH77" s="122"/>
      <c r="AI77" s="114"/>
      <c r="AJ77" s="99" t="e">
        <f>AE77/AE78</f>
        <v>#DIV/0!</v>
      </c>
      <c r="AK77" s="100"/>
      <c r="AL77" s="113"/>
      <c r="AM77" s="122"/>
      <c r="AN77" s="122"/>
      <c r="AO77" s="122"/>
      <c r="AP77" s="114"/>
      <c r="AQ77" s="99" t="e">
        <f>AL77/AL78</f>
        <v>#DIV/0!</v>
      </c>
      <c r="AR77" s="100"/>
      <c r="AS77" s="113"/>
      <c r="AT77" s="122"/>
      <c r="AU77" s="122"/>
      <c r="AV77" s="122"/>
      <c r="AW77" s="114"/>
      <c r="AX77" s="99" t="e">
        <f>AS77/AS78</f>
        <v>#DIV/0!</v>
      </c>
      <c r="AY77" s="100"/>
      <c r="AZ77" s="113"/>
      <c r="BA77" s="122"/>
      <c r="BB77" s="122"/>
      <c r="BC77" s="122"/>
      <c r="BD77" s="114"/>
      <c r="BE77" s="99" t="e">
        <f>AZ77/AZ78</f>
        <v>#DIV/0!</v>
      </c>
      <c r="BF77" s="100"/>
      <c r="BG77" s="113"/>
      <c r="BH77" s="122"/>
      <c r="BI77" s="122"/>
      <c r="BJ77" s="122"/>
      <c r="BK77" s="114"/>
      <c r="BL77" s="99" t="e">
        <f>BG77/BG78</f>
        <v>#DIV/0!</v>
      </c>
      <c r="BM77" s="100"/>
      <c r="BN77" s="113"/>
      <c r="BO77" s="122"/>
      <c r="BP77" s="122"/>
      <c r="BQ77" s="122"/>
      <c r="BR77" s="114"/>
      <c r="BS77" s="99" t="e">
        <f>BN77/BN78</f>
        <v>#DIV/0!</v>
      </c>
      <c r="BT77" s="100"/>
      <c r="BU77" s="113"/>
      <c r="BV77" s="122"/>
      <c r="BW77" s="122"/>
      <c r="BX77" s="122"/>
      <c r="BY77" s="114"/>
      <c r="BZ77" s="99" t="e">
        <f>BU77/BU78</f>
        <v>#DIV/0!</v>
      </c>
      <c r="CA77" s="100"/>
    </row>
    <row r="78" spans="1:79" ht="13.5" customHeight="1" x14ac:dyDescent="0.2">
      <c r="A78" s="4"/>
      <c r="B78" s="130"/>
      <c r="C78" s="131"/>
      <c r="D78" s="131"/>
      <c r="E78" s="132"/>
      <c r="F78" s="173" t="s">
        <v>42</v>
      </c>
      <c r="G78" s="174"/>
      <c r="H78" s="174"/>
      <c r="I78" s="175"/>
      <c r="J78" s="113">
        <f>SUM(J76:N77)</f>
        <v>0</v>
      </c>
      <c r="K78" s="122"/>
      <c r="L78" s="122"/>
      <c r="M78" s="122"/>
      <c r="N78" s="114"/>
      <c r="O78" s="99" t="e">
        <f>SUM(O76:P77)</f>
        <v>#DIV/0!</v>
      </c>
      <c r="P78" s="100"/>
      <c r="Q78" s="113">
        <f>SUM(Q76:U77)</f>
        <v>0</v>
      </c>
      <c r="R78" s="122"/>
      <c r="S78" s="122"/>
      <c r="T78" s="122"/>
      <c r="U78" s="114"/>
      <c r="V78" s="99" t="e">
        <f>SUM(V76:W77)</f>
        <v>#DIV/0!</v>
      </c>
      <c r="W78" s="100"/>
      <c r="X78" s="113">
        <f>SUM(X76:AB77)</f>
        <v>0</v>
      </c>
      <c r="Y78" s="122"/>
      <c r="Z78" s="122"/>
      <c r="AA78" s="122"/>
      <c r="AB78" s="114"/>
      <c r="AC78" s="99" t="e">
        <f>SUM(AC76:AD77)</f>
        <v>#DIV/0!</v>
      </c>
      <c r="AD78" s="100"/>
      <c r="AE78" s="113">
        <f>SUM(AE76:AI77)</f>
        <v>0</v>
      </c>
      <c r="AF78" s="122"/>
      <c r="AG78" s="122"/>
      <c r="AH78" s="122"/>
      <c r="AI78" s="114"/>
      <c r="AJ78" s="99" t="e">
        <f>SUM(AJ76:AK77)</f>
        <v>#DIV/0!</v>
      </c>
      <c r="AK78" s="100"/>
      <c r="AL78" s="113">
        <f>SUM(AL76:AP77)</f>
        <v>0</v>
      </c>
      <c r="AM78" s="122"/>
      <c r="AN78" s="122"/>
      <c r="AO78" s="122"/>
      <c r="AP78" s="114"/>
      <c r="AQ78" s="99" t="e">
        <f>SUM(AQ76:AR77)</f>
        <v>#DIV/0!</v>
      </c>
      <c r="AR78" s="100"/>
      <c r="AS78" s="113">
        <f>SUM(AS76:AW77)</f>
        <v>0</v>
      </c>
      <c r="AT78" s="122"/>
      <c r="AU78" s="122"/>
      <c r="AV78" s="122"/>
      <c r="AW78" s="114"/>
      <c r="AX78" s="99" t="e">
        <f>SUM(AX76:AY77)</f>
        <v>#DIV/0!</v>
      </c>
      <c r="AY78" s="100"/>
      <c r="AZ78" s="113">
        <f>SUM(AZ76:BD77)</f>
        <v>0</v>
      </c>
      <c r="BA78" s="122"/>
      <c r="BB78" s="122"/>
      <c r="BC78" s="122"/>
      <c r="BD78" s="114"/>
      <c r="BE78" s="99" t="e">
        <f>SUM(BE76:BF77)</f>
        <v>#DIV/0!</v>
      </c>
      <c r="BF78" s="100"/>
      <c r="BG78" s="113">
        <f>SUM(BG76:BK77)</f>
        <v>0</v>
      </c>
      <c r="BH78" s="122"/>
      <c r="BI78" s="122"/>
      <c r="BJ78" s="122"/>
      <c r="BK78" s="114"/>
      <c r="BL78" s="99" t="e">
        <f>SUM(BL76:BM77)</f>
        <v>#DIV/0!</v>
      </c>
      <c r="BM78" s="100"/>
      <c r="BN78" s="113">
        <f>SUM(BN76:BR77)</f>
        <v>0</v>
      </c>
      <c r="BO78" s="122"/>
      <c r="BP78" s="122"/>
      <c r="BQ78" s="122"/>
      <c r="BR78" s="114"/>
      <c r="BS78" s="99" t="e">
        <f>SUM(BS76:BT77)</f>
        <v>#DIV/0!</v>
      </c>
      <c r="BT78" s="100"/>
      <c r="BU78" s="113">
        <f>SUM(BU76:BY77)</f>
        <v>0</v>
      </c>
      <c r="BV78" s="122"/>
      <c r="BW78" s="122"/>
      <c r="BX78" s="122"/>
      <c r="BY78" s="114"/>
      <c r="BZ78" s="99" t="e">
        <f>SUM(BZ76:CA77)</f>
        <v>#DIV/0!</v>
      </c>
      <c r="CA78" s="100"/>
    </row>
    <row r="79" spans="1:79" ht="13.5" customHeight="1" x14ac:dyDescent="0.2">
      <c r="A79" s="4"/>
      <c r="B79" s="167" t="s">
        <v>50</v>
      </c>
      <c r="C79" s="168"/>
      <c r="D79" s="168"/>
      <c r="E79" s="169"/>
      <c r="F79" s="92" t="s">
        <v>40</v>
      </c>
      <c r="G79" s="93"/>
      <c r="H79" s="93"/>
      <c r="I79" s="94"/>
      <c r="J79" s="113"/>
      <c r="K79" s="122"/>
      <c r="L79" s="122"/>
      <c r="M79" s="122"/>
      <c r="N79" s="114"/>
      <c r="O79" s="99" t="e">
        <f>J79/J81</f>
        <v>#DIV/0!</v>
      </c>
      <c r="P79" s="100"/>
      <c r="Q79" s="113"/>
      <c r="R79" s="122"/>
      <c r="S79" s="122"/>
      <c r="T79" s="122"/>
      <c r="U79" s="114"/>
      <c r="V79" s="99" t="e">
        <f>Q79/Q81</f>
        <v>#DIV/0!</v>
      </c>
      <c r="W79" s="100"/>
      <c r="X79" s="113"/>
      <c r="Y79" s="122"/>
      <c r="Z79" s="122"/>
      <c r="AA79" s="122"/>
      <c r="AB79" s="114"/>
      <c r="AC79" s="99" t="e">
        <f>X79/X81</f>
        <v>#DIV/0!</v>
      </c>
      <c r="AD79" s="100"/>
      <c r="AE79" s="113"/>
      <c r="AF79" s="122"/>
      <c r="AG79" s="122"/>
      <c r="AH79" s="122"/>
      <c r="AI79" s="114"/>
      <c r="AJ79" s="99" t="e">
        <f>AE79/AE81</f>
        <v>#DIV/0!</v>
      </c>
      <c r="AK79" s="100"/>
      <c r="AL79" s="113"/>
      <c r="AM79" s="122"/>
      <c r="AN79" s="122"/>
      <c r="AO79" s="122"/>
      <c r="AP79" s="114"/>
      <c r="AQ79" s="99" t="e">
        <f>AL79/AL81</f>
        <v>#DIV/0!</v>
      </c>
      <c r="AR79" s="100"/>
      <c r="AS79" s="113"/>
      <c r="AT79" s="122"/>
      <c r="AU79" s="122"/>
      <c r="AV79" s="122"/>
      <c r="AW79" s="114"/>
      <c r="AX79" s="99" t="e">
        <f>AS79/AS81</f>
        <v>#DIV/0!</v>
      </c>
      <c r="AY79" s="100"/>
      <c r="AZ79" s="113"/>
      <c r="BA79" s="122"/>
      <c r="BB79" s="122"/>
      <c r="BC79" s="122"/>
      <c r="BD79" s="114"/>
      <c r="BE79" s="99" t="e">
        <f>AZ79/AZ81</f>
        <v>#DIV/0!</v>
      </c>
      <c r="BF79" s="100"/>
      <c r="BG79" s="113"/>
      <c r="BH79" s="122"/>
      <c r="BI79" s="122"/>
      <c r="BJ79" s="122"/>
      <c r="BK79" s="114"/>
      <c r="BL79" s="99" t="e">
        <f>BG79/BG81</f>
        <v>#DIV/0!</v>
      </c>
      <c r="BM79" s="100"/>
      <c r="BN79" s="113"/>
      <c r="BO79" s="122"/>
      <c r="BP79" s="122"/>
      <c r="BQ79" s="122"/>
      <c r="BR79" s="114"/>
      <c r="BS79" s="99" t="e">
        <f>BN79/BN81</f>
        <v>#DIV/0!</v>
      </c>
      <c r="BT79" s="100"/>
      <c r="BU79" s="113"/>
      <c r="BV79" s="122"/>
      <c r="BW79" s="122"/>
      <c r="BX79" s="122"/>
      <c r="BY79" s="114"/>
      <c r="BZ79" s="99" t="e">
        <f>BU79/BU81</f>
        <v>#DIV/0!</v>
      </c>
      <c r="CA79" s="100"/>
    </row>
    <row r="80" spans="1:79" ht="13.5" customHeight="1" x14ac:dyDescent="0.2">
      <c r="A80" s="4"/>
      <c r="B80" s="127"/>
      <c r="C80" s="128"/>
      <c r="D80" s="128"/>
      <c r="E80" s="129"/>
      <c r="F80" s="173" t="s">
        <v>41</v>
      </c>
      <c r="G80" s="174"/>
      <c r="H80" s="174"/>
      <c r="I80" s="175"/>
      <c r="J80" s="113"/>
      <c r="K80" s="122"/>
      <c r="L80" s="122"/>
      <c r="M80" s="122"/>
      <c r="N80" s="114"/>
      <c r="O80" s="99" t="e">
        <f>J80/J81</f>
        <v>#DIV/0!</v>
      </c>
      <c r="P80" s="100"/>
      <c r="Q80" s="113"/>
      <c r="R80" s="122"/>
      <c r="S80" s="122"/>
      <c r="T80" s="122"/>
      <c r="U80" s="114"/>
      <c r="V80" s="99" t="e">
        <f>Q80/Q81</f>
        <v>#DIV/0!</v>
      </c>
      <c r="W80" s="100"/>
      <c r="X80" s="113"/>
      <c r="Y80" s="122"/>
      <c r="Z80" s="122"/>
      <c r="AA80" s="122"/>
      <c r="AB80" s="114"/>
      <c r="AC80" s="99" t="e">
        <f>X80/X81</f>
        <v>#DIV/0!</v>
      </c>
      <c r="AD80" s="100"/>
      <c r="AE80" s="113"/>
      <c r="AF80" s="122"/>
      <c r="AG80" s="122"/>
      <c r="AH80" s="122"/>
      <c r="AI80" s="114"/>
      <c r="AJ80" s="99" t="e">
        <f>AE80/AE81</f>
        <v>#DIV/0!</v>
      </c>
      <c r="AK80" s="100"/>
      <c r="AL80" s="113"/>
      <c r="AM80" s="122"/>
      <c r="AN80" s="122"/>
      <c r="AO80" s="122"/>
      <c r="AP80" s="114"/>
      <c r="AQ80" s="99" t="e">
        <f>AL80/AL81</f>
        <v>#DIV/0!</v>
      </c>
      <c r="AR80" s="100"/>
      <c r="AS80" s="113"/>
      <c r="AT80" s="122"/>
      <c r="AU80" s="122"/>
      <c r="AV80" s="122"/>
      <c r="AW80" s="114"/>
      <c r="AX80" s="99" t="e">
        <f>AS80/AS81</f>
        <v>#DIV/0!</v>
      </c>
      <c r="AY80" s="100"/>
      <c r="AZ80" s="113"/>
      <c r="BA80" s="122"/>
      <c r="BB80" s="122"/>
      <c r="BC80" s="122"/>
      <c r="BD80" s="114"/>
      <c r="BE80" s="99" t="e">
        <f>AZ80/AZ81</f>
        <v>#DIV/0!</v>
      </c>
      <c r="BF80" s="100"/>
      <c r="BG80" s="113"/>
      <c r="BH80" s="122"/>
      <c r="BI80" s="122"/>
      <c r="BJ80" s="122"/>
      <c r="BK80" s="114"/>
      <c r="BL80" s="99" t="e">
        <f>BG80/BG81</f>
        <v>#DIV/0!</v>
      </c>
      <c r="BM80" s="100"/>
      <c r="BN80" s="113"/>
      <c r="BO80" s="122"/>
      <c r="BP80" s="122"/>
      <c r="BQ80" s="122"/>
      <c r="BR80" s="114"/>
      <c r="BS80" s="99" t="e">
        <f>BN80/BN81</f>
        <v>#DIV/0!</v>
      </c>
      <c r="BT80" s="100"/>
      <c r="BU80" s="113"/>
      <c r="BV80" s="122"/>
      <c r="BW80" s="122"/>
      <c r="BX80" s="122"/>
      <c r="BY80" s="114"/>
      <c r="BZ80" s="99" t="e">
        <f>BU80/BU81</f>
        <v>#DIV/0!</v>
      </c>
      <c r="CA80" s="100"/>
    </row>
    <row r="81" spans="1:79" ht="13.5" customHeight="1" x14ac:dyDescent="0.2">
      <c r="A81" s="4"/>
      <c r="B81" s="127"/>
      <c r="C81" s="128"/>
      <c r="D81" s="128"/>
      <c r="E81" s="129"/>
      <c r="F81" s="173" t="s">
        <v>42</v>
      </c>
      <c r="G81" s="174"/>
      <c r="H81" s="174"/>
      <c r="I81" s="175"/>
      <c r="J81" s="113">
        <f>SUM(J79:N80)</f>
        <v>0</v>
      </c>
      <c r="K81" s="122"/>
      <c r="L81" s="122"/>
      <c r="M81" s="122"/>
      <c r="N81" s="114"/>
      <c r="O81" s="99" t="e">
        <f>SUM(O79:P80)</f>
        <v>#DIV/0!</v>
      </c>
      <c r="P81" s="100"/>
      <c r="Q81" s="113">
        <f>SUM(Q79:U80)</f>
        <v>0</v>
      </c>
      <c r="R81" s="122"/>
      <c r="S81" s="122"/>
      <c r="T81" s="122"/>
      <c r="U81" s="114"/>
      <c r="V81" s="99" t="e">
        <f>SUM(V79:W80)</f>
        <v>#DIV/0!</v>
      </c>
      <c r="W81" s="100"/>
      <c r="X81" s="113">
        <f>SUM(X79:AB80)</f>
        <v>0</v>
      </c>
      <c r="Y81" s="122"/>
      <c r="Z81" s="122"/>
      <c r="AA81" s="122"/>
      <c r="AB81" s="114"/>
      <c r="AC81" s="99" t="e">
        <f>SUM(AC79:AD80)</f>
        <v>#DIV/0!</v>
      </c>
      <c r="AD81" s="100"/>
      <c r="AE81" s="113">
        <f>SUM(AE79:AI80)</f>
        <v>0</v>
      </c>
      <c r="AF81" s="122"/>
      <c r="AG81" s="122"/>
      <c r="AH81" s="122"/>
      <c r="AI81" s="114"/>
      <c r="AJ81" s="99" t="e">
        <f>SUM(AJ79:AK80)</f>
        <v>#DIV/0!</v>
      </c>
      <c r="AK81" s="100"/>
      <c r="AL81" s="113">
        <f>SUM(AL79:AP80)</f>
        <v>0</v>
      </c>
      <c r="AM81" s="122"/>
      <c r="AN81" s="122"/>
      <c r="AO81" s="122"/>
      <c r="AP81" s="114"/>
      <c r="AQ81" s="99" t="e">
        <f>SUM(AQ79:AR80)</f>
        <v>#DIV/0!</v>
      </c>
      <c r="AR81" s="100"/>
      <c r="AS81" s="113">
        <f>SUM(AS79:AW80)</f>
        <v>0</v>
      </c>
      <c r="AT81" s="122"/>
      <c r="AU81" s="122"/>
      <c r="AV81" s="122"/>
      <c r="AW81" s="114"/>
      <c r="AX81" s="99" t="e">
        <f>SUM(AX79:AY80)</f>
        <v>#DIV/0!</v>
      </c>
      <c r="AY81" s="100"/>
      <c r="AZ81" s="113">
        <f>SUM(AZ79:BD80)</f>
        <v>0</v>
      </c>
      <c r="BA81" s="122"/>
      <c r="BB81" s="122"/>
      <c r="BC81" s="122"/>
      <c r="BD81" s="114"/>
      <c r="BE81" s="99" t="e">
        <f>SUM(BE79:BF80)</f>
        <v>#DIV/0!</v>
      </c>
      <c r="BF81" s="100"/>
      <c r="BG81" s="113">
        <f>SUM(BG79:BK80)</f>
        <v>0</v>
      </c>
      <c r="BH81" s="122"/>
      <c r="BI81" s="122"/>
      <c r="BJ81" s="122"/>
      <c r="BK81" s="114"/>
      <c r="BL81" s="99" t="e">
        <f>SUM(BL79:BM80)</f>
        <v>#DIV/0!</v>
      </c>
      <c r="BM81" s="100"/>
      <c r="BN81" s="113">
        <f>SUM(BN79:BR80)</f>
        <v>0</v>
      </c>
      <c r="BO81" s="122"/>
      <c r="BP81" s="122"/>
      <c r="BQ81" s="122"/>
      <c r="BR81" s="114"/>
      <c r="BS81" s="99" t="e">
        <f>SUM(BS79:BT80)</f>
        <v>#DIV/0!</v>
      </c>
      <c r="BT81" s="100"/>
      <c r="BU81" s="113">
        <f>SUM(BU79:BY80)</f>
        <v>0</v>
      </c>
      <c r="BV81" s="122"/>
      <c r="BW81" s="122"/>
      <c r="BX81" s="122"/>
      <c r="BY81" s="114"/>
      <c r="BZ81" s="99" t="e">
        <f>SUM(BZ79:CA80)</f>
        <v>#DIV/0!</v>
      </c>
      <c r="CA81" s="100"/>
    </row>
    <row r="82" spans="1:79" ht="13.5" customHeight="1" x14ac:dyDescent="0.2">
      <c r="A82" s="4"/>
      <c r="B82" s="124" t="s">
        <v>51</v>
      </c>
      <c r="C82" s="124"/>
      <c r="D82" s="124"/>
      <c r="E82" s="124"/>
      <c r="F82" s="93" t="s">
        <v>40</v>
      </c>
      <c r="G82" s="93"/>
      <c r="H82" s="93"/>
      <c r="I82" s="94"/>
      <c r="J82" s="113"/>
      <c r="K82" s="122"/>
      <c r="L82" s="122"/>
      <c r="M82" s="122"/>
      <c r="N82" s="114"/>
      <c r="O82" s="113"/>
      <c r="P82" s="114"/>
      <c r="Q82" s="113"/>
      <c r="R82" s="122"/>
      <c r="S82" s="122"/>
      <c r="T82" s="122"/>
      <c r="U82" s="114"/>
      <c r="V82" s="113"/>
      <c r="W82" s="114"/>
      <c r="X82" s="113"/>
      <c r="Y82" s="122"/>
      <c r="Z82" s="122"/>
      <c r="AA82" s="122"/>
      <c r="AB82" s="114"/>
      <c r="AC82" s="113"/>
      <c r="AD82" s="114"/>
      <c r="AE82" s="113"/>
      <c r="AF82" s="122"/>
      <c r="AG82" s="122"/>
      <c r="AH82" s="122"/>
      <c r="AI82" s="114"/>
      <c r="AJ82" s="113"/>
      <c r="AK82" s="114"/>
      <c r="AL82" s="113"/>
      <c r="AM82" s="122"/>
      <c r="AN82" s="122"/>
      <c r="AO82" s="122"/>
      <c r="AP82" s="114"/>
      <c r="AQ82" s="113"/>
      <c r="AR82" s="122"/>
      <c r="AS82" s="123"/>
      <c r="AT82" s="123"/>
      <c r="AU82" s="123"/>
      <c r="AV82" s="123"/>
      <c r="AW82" s="123"/>
      <c r="AX82" s="123"/>
      <c r="AY82" s="123"/>
      <c r="AZ82" s="123"/>
      <c r="BA82" s="123"/>
      <c r="BB82" s="123"/>
      <c r="BC82" s="123"/>
      <c r="BD82" s="123"/>
      <c r="BE82" s="123"/>
      <c r="BF82" s="123"/>
      <c r="BG82" s="123"/>
      <c r="BH82" s="123"/>
      <c r="BI82" s="123"/>
      <c r="BJ82" s="123"/>
      <c r="BK82" s="123"/>
      <c r="BL82" s="123"/>
      <c r="BM82" s="123"/>
      <c r="BN82" s="123"/>
      <c r="BO82" s="123"/>
      <c r="BP82" s="123"/>
      <c r="BQ82" s="123"/>
      <c r="BR82" s="123"/>
      <c r="BS82" s="123"/>
      <c r="BT82" s="123"/>
      <c r="BU82" s="123"/>
      <c r="BV82" s="123"/>
      <c r="BW82" s="123"/>
      <c r="BX82" s="123"/>
      <c r="BY82" s="123"/>
      <c r="BZ82" s="113"/>
      <c r="CA82" s="114"/>
    </row>
    <row r="83" spans="1:79" ht="13.5" customHeight="1" x14ac:dyDescent="0.2">
      <c r="A83" s="4"/>
      <c r="B83" s="124"/>
      <c r="C83" s="124"/>
      <c r="D83" s="124"/>
      <c r="E83" s="124"/>
      <c r="F83" s="174" t="s">
        <v>41</v>
      </c>
      <c r="G83" s="174"/>
      <c r="H83" s="174"/>
      <c r="I83" s="175"/>
      <c r="J83" s="113"/>
      <c r="K83" s="122"/>
      <c r="L83" s="122"/>
      <c r="M83" s="122"/>
      <c r="N83" s="114"/>
      <c r="O83" s="113"/>
      <c r="P83" s="114"/>
      <c r="Q83" s="113"/>
      <c r="R83" s="122"/>
      <c r="S83" s="122"/>
      <c r="T83" s="122"/>
      <c r="U83" s="114"/>
      <c r="V83" s="113"/>
      <c r="W83" s="114"/>
      <c r="X83" s="113"/>
      <c r="Y83" s="122"/>
      <c r="Z83" s="122"/>
      <c r="AA83" s="122"/>
      <c r="AB83" s="114"/>
      <c r="AC83" s="113"/>
      <c r="AD83" s="114"/>
      <c r="AE83" s="113"/>
      <c r="AF83" s="122"/>
      <c r="AG83" s="122"/>
      <c r="AH83" s="122"/>
      <c r="AI83" s="114"/>
      <c r="AJ83" s="113"/>
      <c r="AK83" s="114"/>
      <c r="AL83" s="113"/>
      <c r="AM83" s="122"/>
      <c r="AN83" s="122"/>
      <c r="AO83" s="122"/>
      <c r="AP83" s="114"/>
      <c r="AQ83" s="113"/>
      <c r="AR83" s="122"/>
      <c r="AS83" s="123"/>
      <c r="AT83" s="123"/>
      <c r="AU83" s="123"/>
      <c r="AV83" s="123"/>
      <c r="AW83" s="123"/>
      <c r="AX83" s="123"/>
      <c r="AY83" s="123"/>
      <c r="AZ83" s="123"/>
      <c r="BA83" s="123"/>
      <c r="BB83" s="123"/>
      <c r="BC83" s="123"/>
      <c r="BD83" s="123"/>
      <c r="BE83" s="123"/>
      <c r="BF83" s="123"/>
      <c r="BG83" s="123"/>
      <c r="BH83" s="123"/>
      <c r="BI83" s="123"/>
      <c r="BJ83" s="123"/>
      <c r="BK83" s="123"/>
      <c r="BL83" s="123"/>
      <c r="BM83" s="123"/>
      <c r="BN83" s="123"/>
      <c r="BO83" s="123"/>
      <c r="BP83" s="123"/>
      <c r="BQ83" s="123"/>
      <c r="BR83" s="123"/>
      <c r="BS83" s="123"/>
      <c r="BT83" s="123"/>
      <c r="BU83" s="123"/>
      <c r="BV83" s="123"/>
      <c r="BW83" s="123"/>
      <c r="BX83" s="123"/>
      <c r="BY83" s="123"/>
      <c r="BZ83" s="113"/>
      <c r="CA83" s="114"/>
    </row>
    <row r="84" spans="1:79" s="80" customFormat="1" ht="13.5" customHeight="1" x14ac:dyDescent="0.25">
      <c r="A84" s="18"/>
      <c r="B84" s="124"/>
      <c r="C84" s="124"/>
      <c r="D84" s="124"/>
      <c r="E84" s="124"/>
      <c r="F84" s="174" t="s">
        <v>42</v>
      </c>
      <c r="G84" s="174"/>
      <c r="H84" s="174"/>
      <c r="I84" s="175"/>
      <c r="J84" s="111">
        <f>SUM(J82:N83)</f>
        <v>0</v>
      </c>
      <c r="K84" s="180"/>
      <c r="L84" s="180"/>
      <c r="M84" s="180"/>
      <c r="N84" s="112"/>
      <c r="O84" s="111">
        <f>SUM(O82:P83)</f>
        <v>0</v>
      </c>
      <c r="P84" s="112"/>
      <c r="Q84" s="111">
        <f>SUM(Q82:U83)</f>
        <v>0</v>
      </c>
      <c r="R84" s="180"/>
      <c r="S84" s="180"/>
      <c r="T84" s="180"/>
      <c r="U84" s="112"/>
      <c r="V84" s="111">
        <f>SUM(V82:W83)</f>
        <v>0</v>
      </c>
      <c r="W84" s="112"/>
      <c r="X84" s="111">
        <f>SUM(X82:AB83)</f>
        <v>0</v>
      </c>
      <c r="Y84" s="180"/>
      <c r="Z84" s="180"/>
      <c r="AA84" s="180"/>
      <c r="AB84" s="112"/>
      <c r="AC84" s="111">
        <f>SUM(AC82:AD83)</f>
        <v>0</v>
      </c>
      <c r="AD84" s="112"/>
      <c r="AE84" s="111">
        <f>SUM(AE82:AI83)</f>
        <v>0</v>
      </c>
      <c r="AF84" s="180"/>
      <c r="AG84" s="180"/>
      <c r="AH84" s="180"/>
      <c r="AI84" s="112"/>
      <c r="AJ84" s="111">
        <f>SUM(AJ82:AK83)</f>
        <v>0</v>
      </c>
      <c r="AK84" s="112"/>
      <c r="AL84" s="111">
        <f>SUM(AL82:AP83)</f>
        <v>0</v>
      </c>
      <c r="AM84" s="180"/>
      <c r="AN84" s="180"/>
      <c r="AO84" s="180"/>
      <c r="AP84" s="112"/>
      <c r="AQ84" s="111">
        <f>SUM(AQ82:AR83)</f>
        <v>0</v>
      </c>
      <c r="AR84" s="180"/>
      <c r="AS84" s="95">
        <f>SUM(AS82:AW83)</f>
        <v>0</v>
      </c>
      <c r="AT84" s="95"/>
      <c r="AU84" s="95"/>
      <c r="AV84" s="95"/>
      <c r="AW84" s="95"/>
      <c r="AX84" s="95">
        <f>SUM(AX82:AY83)</f>
        <v>0</v>
      </c>
      <c r="AY84" s="95"/>
      <c r="AZ84" s="95">
        <f>SUM(AZ82:BD83)</f>
        <v>0</v>
      </c>
      <c r="BA84" s="95"/>
      <c r="BB84" s="95"/>
      <c r="BC84" s="95"/>
      <c r="BD84" s="95"/>
      <c r="BE84" s="95">
        <f>SUM(BE82:BF83)</f>
        <v>0</v>
      </c>
      <c r="BF84" s="95"/>
      <c r="BG84" s="95">
        <f>SUM(BG82:BK83)</f>
        <v>0</v>
      </c>
      <c r="BH84" s="95"/>
      <c r="BI84" s="95"/>
      <c r="BJ84" s="95"/>
      <c r="BK84" s="95"/>
      <c r="BL84" s="95">
        <f>SUM(BL82:BM83)</f>
        <v>0</v>
      </c>
      <c r="BM84" s="95"/>
      <c r="BN84" s="95">
        <f>SUM(BN82:BR83)</f>
        <v>0</v>
      </c>
      <c r="BO84" s="95"/>
      <c r="BP84" s="95"/>
      <c r="BQ84" s="95"/>
      <c r="BR84" s="95"/>
      <c r="BS84" s="95">
        <f>SUM(BS82:BT83)</f>
        <v>0</v>
      </c>
      <c r="BT84" s="95"/>
      <c r="BU84" s="95">
        <f>SUM(BU82:BY83)</f>
        <v>0</v>
      </c>
      <c r="BV84" s="95"/>
      <c r="BW84" s="95"/>
      <c r="BX84" s="95"/>
      <c r="BY84" s="95"/>
      <c r="BZ84" s="111">
        <f>SUM(BZ82:CA83)</f>
        <v>0</v>
      </c>
      <c r="CA84" s="112"/>
    </row>
    <row r="85" spans="1:79" ht="13.5" customHeight="1" x14ac:dyDescent="0.2">
      <c r="A85" s="4"/>
      <c r="B85" s="19"/>
      <c r="C85" s="19"/>
      <c r="D85" s="19"/>
      <c r="E85" s="19"/>
      <c r="F85" s="19"/>
      <c r="G85" s="19"/>
      <c r="H85" s="19"/>
      <c r="I85" s="19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</row>
    <row r="86" spans="1:79" ht="13.5" customHeight="1" x14ac:dyDescent="0.2">
      <c r="A86" s="4"/>
      <c r="B86" s="58" t="s">
        <v>61</v>
      </c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20"/>
      <c r="BI86" s="20"/>
      <c r="BJ86" s="20"/>
      <c r="BK86" s="20"/>
      <c r="BL86" s="20"/>
      <c r="BM86" s="20"/>
      <c r="BN86" s="20"/>
      <c r="BO86" s="20"/>
      <c r="BP86" s="20"/>
    </row>
    <row r="87" spans="1:79" ht="13.5" customHeight="1" x14ac:dyDescent="0.2">
      <c r="A87" s="4"/>
      <c r="B87" s="97" t="s">
        <v>19</v>
      </c>
      <c r="C87" s="97"/>
      <c r="D87" s="97"/>
      <c r="E87" s="97"/>
      <c r="F87" s="97" t="s">
        <v>20</v>
      </c>
      <c r="G87" s="97"/>
      <c r="H87" s="97"/>
      <c r="I87" s="90"/>
      <c r="J87" s="186" t="s">
        <v>53</v>
      </c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  <c r="AE87" s="187"/>
      <c r="AF87" s="187"/>
      <c r="AG87" s="187"/>
      <c r="AH87" s="187"/>
      <c r="AI87" s="187"/>
      <c r="AJ87" s="187"/>
      <c r="AK87" s="187"/>
      <c r="AL87" s="184" t="s">
        <v>54</v>
      </c>
      <c r="AM87" s="184"/>
      <c r="AN87" s="184"/>
      <c r="AO87" s="184"/>
      <c r="AP87" s="184"/>
      <c r="AQ87" s="184"/>
      <c r="AR87" s="184"/>
      <c r="AS87" s="184"/>
      <c r="AT87" s="184"/>
      <c r="AU87" s="184"/>
      <c r="AV87" s="184"/>
      <c r="AW87" s="184"/>
      <c r="AX87" s="184"/>
      <c r="AY87" s="184"/>
      <c r="AZ87" s="184"/>
      <c r="BA87" s="184"/>
      <c r="BB87" s="184"/>
      <c r="BC87" s="184"/>
      <c r="BD87" s="184"/>
      <c r="BE87" s="184"/>
      <c r="BF87" s="184"/>
      <c r="BG87" s="184"/>
      <c r="BH87" s="184"/>
      <c r="BI87" s="184"/>
      <c r="BJ87" s="184"/>
      <c r="BK87" s="184"/>
      <c r="BL87" s="184"/>
      <c r="BM87" s="184"/>
    </row>
    <row r="88" spans="1:79" ht="13.5" customHeight="1" x14ac:dyDescent="0.2">
      <c r="A88" s="4"/>
      <c r="B88" s="97"/>
      <c r="C88" s="97"/>
      <c r="D88" s="97"/>
      <c r="E88" s="97"/>
      <c r="F88" s="97"/>
      <c r="G88" s="97"/>
      <c r="H88" s="97"/>
      <c r="I88" s="90"/>
      <c r="J88" s="188" t="s">
        <v>62</v>
      </c>
      <c r="K88" s="189"/>
      <c r="L88" s="189"/>
      <c r="M88" s="189"/>
      <c r="N88" s="189"/>
      <c r="O88" s="187"/>
      <c r="P88" s="187"/>
      <c r="Q88" s="188" t="s">
        <v>36</v>
      </c>
      <c r="R88" s="189"/>
      <c r="S88" s="189"/>
      <c r="T88" s="189"/>
      <c r="U88" s="189"/>
      <c r="V88" s="187"/>
      <c r="W88" s="187"/>
      <c r="X88" s="188" t="s">
        <v>57</v>
      </c>
      <c r="Y88" s="189"/>
      <c r="Z88" s="189"/>
      <c r="AA88" s="189"/>
      <c r="AB88" s="189"/>
      <c r="AC88" s="187"/>
      <c r="AD88" s="187"/>
      <c r="AE88" s="188" t="s">
        <v>63</v>
      </c>
      <c r="AF88" s="189"/>
      <c r="AG88" s="189"/>
      <c r="AH88" s="189"/>
      <c r="AI88" s="189"/>
      <c r="AJ88" s="187"/>
      <c r="AK88" s="187"/>
      <c r="AL88" s="184" t="s">
        <v>62</v>
      </c>
      <c r="AM88" s="184"/>
      <c r="AN88" s="184"/>
      <c r="AO88" s="184"/>
      <c r="AP88" s="184"/>
      <c r="AQ88" s="184"/>
      <c r="AR88" s="184"/>
      <c r="AS88" s="184" t="s">
        <v>36</v>
      </c>
      <c r="AT88" s="184"/>
      <c r="AU88" s="184"/>
      <c r="AV88" s="184"/>
      <c r="AW88" s="184"/>
      <c r="AX88" s="184"/>
      <c r="AY88" s="184"/>
      <c r="AZ88" s="184" t="s">
        <v>57</v>
      </c>
      <c r="BA88" s="184"/>
      <c r="BB88" s="184"/>
      <c r="BC88" s="184"/>
      <c r="BD88" s="184"/>
      <c r="BE88" s="184"/>
      <c r="BF88" s="184"/>
      <c r="BG88" s="184" t="s">
        <v>63</v>
      </c>
      <c r="BH88" s="184"/>
      <c r="BI88" s="184"/>
      <c r="BJ88" s="184"/>
      <c r="BK88" s="184"/>
      <c r="BL88" s="184"/>
      <c r="BM88" s="184"/>
    </row>
    <row r="89" spans="1:79" ht="13.5" customHeight="1" x14ac:dyDescent="0.2">
      <c r="A89" s="4"/>
      <c r="B89" s="97"/>
      <c r="C89" s="97"/>
      <c r="D89" s="97"/>
      <c r="E89" s="97"/>
      <c r="F89" s="97"/>
      <c r="G89" s="97"/>
      <c r="H89" s="97"/>
      <c r="I89" s="90"/>
      <c r="J89" s="95" t="s">
        <v>60</v>
      </c>
      <c r="K89" s="95"/>
      <c r="L89" s="95"/>
      <c r="M89" s="95"/>
      <c r="N89" s="95"/>
      <c r="O89" s="182" t="s">
        <v>25</v>
      </c>
      <c r="P89" s="104"/>
      <c r="Q89" s="95" t="s">
        <v>60</v>
      </c>
      <c r="R89" s="95"/>
      <c r="S89" s="95"/>
      <c r="T89" s="95"/>
      <c r="U89" s="95"/>
      <c r="V89" s="182" t="s">
        <v>25</v>
      </c>
      <c r="W89" s="104"/>
      <c r="X89" s="95" t="s">
        <v>60</v>
      </c>
      <c r="Y89" s="95"/>
      <c r="Z89" s="95"/>
      <c r="AA89" s="95"/>
      <c r="AB89" s="95"/>
      <c r="AC89" s="182" t="s">
        <v>25</v>
      </c>
      <c r="AD89" s="104"/>
      <c r="AE89" s="95" t="s">
        <v>60</v>
      </c>
      <c r="AF89" s="95"/>
      <c r="AG89" s="95"/>
      <c r="AH89" s="95"/>
      <c r="AI89" s="95"/>
      <c r="AJ89" s="182" t="s">
        <v>25</v>
      </c>
      <c r="AK89" s="104"/>
      <c r="AL89" s="95" t="s">
        <v>60</v>
      </c>
      <c r="AM89" s="95"/>
      <c r="AN89" s="95"/>
      <c r="AO89" s="95"/>
      <c r="AP89" s="95"/>
      <c r="AQ89" s="95" t="s">
        <v>25</v>
      </c>
      <c r="AR89" s="95"/>
      <c r="AS89" s="95" t="s">
        <v>60</v>
      </c>
      <c r="AT89" s="95"/>
      <c r="AU89" s="95"/>
      <c r="AV89" s="95"/>
      <c r="AW89" s="95"/>
      <c r="AX89" s="95" t="s">
        <v>25</v>
      </c>
      <c r="AY89" s="95"/>
      <c r="AZ89" s="95" t="s">
        <v>60</v>
      </c>
      <c r="BA89" s="95"/>
      <c r="BB89" s="95"/>
      <c r="BC89" s="95"/>
      <c r="BD89" s="95"/>
      <c r="BE89" s="95" t="s">
        <v>25</v>
      </c>
      <c r="BF89" s="95"/>
      <c r="BG89" s="95" t="s">
        <v>60</v>
      </c>
      <c r="BH89" s="95"/>
      <c r="BI89" s="95"/>
      <c r="BJ89" s="95"/>
      <c r="BK89" s="95"/>
      <c r="BL89" s="95" t="s">
        <v>25</v>
      </c>
      <c r="BM89" s="95"/>
    </row>
    <row r="90" spans="1:79" ht="13.5" customHeight="1" x14ac:dyDescent="0.2">
      <c r="A90" s="4"/>
      <c r="B90" s="97"/>
      <c r="C90" s="97"/>
      <c r="D90" s="97"/>
      <c r="E90" s="97"/>
      <c r="F90" s="97"/>
      <c r="G90" s="97"/>
      <c r="H90" s="97"/>
      <c r="I90" s="90"/>
      <c r="J90" s="95"/>
      <c r="K90" s="95"/>
      <c r="L90" s="95"/>
      <c r="M90" s="95"/>
      <c r="N90" s="95"/>
      <c r="O90" s="183"/>
      <c r="P90" s="106"/>
      <c r="Q90" s="95"/>
      <c r="R90" s="95"/>
      <c r="S90" s="95"/>
      <c r="T90" s="95"/>
      <c r="U90" s="95"/>
      <c r="V90" s="183"/>
      <c r="W90" s="106"/>
      <c r="X90" s="95"/>
      <c r="Y90" s="95"/>
      <c r="Z90" s="95"/>
      <c r="AA90" s="95"/>
      <c r="AB90" s="95"/>
      <c r="AC90" s="183"/>
      <c r="AD90" s="106"/>
      <c r="AE90" s="95"/>
      <c r="AF90" s="95"/>
      <c r="AG90" s="95"/>
      <c r="AH90" s="95"/>
      <c r="AI90" s="95"/>
      <c r="AJ90" s="183"/>
      <c r="AK90" s="106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</row>
    <row r="91" spans="1:79" ht="13.5" customHeight="1" x14ac:dyDescent="0.2">
      <c r="A91" s="4"/>
      <c r="B91" s="127" t="s">
        <v>39</v>
      </c>
      <c r="C91" s="128"/>
      <c r="D91" s="128"/>
      <c r="E91" s="129"/>
      <c r="F91" s="133" t="s">
        <v>40</v>
      </c>
      <c r="G91" s="134"/>
      <c r="H91" s="134"/>
      <c r="I91" s="135"/>
      <c r="J91" s="113"/>
      <c r="K91" s="122"/>
      <c r="L91" s="122"/>
      <c r="M91" s="122"/>
      <c r="N91" s="114"/>
      <c r="O91" s="99" t="e">
        <f>J91/J93</f>
        <v>#DIV/0!</v>
      </c>
      <c r="P91" s="100"/>
      <c r="Q91" s="113"/>
      <c r="R91" s="122"/>
      <c r="S91" s="122"/>
      <c r="T91" s="122"/>
      <c r="U91" s="114"/>
      <c r="V91" s="99" t="e">
        <f>Q91/Q93</f>
        <v>#DIV/0!</v>
      </c>
      <c r="W91" s="100"/>
      <c r="X91" s="113"/>
      <c r="Y91" s="122"/>
      <c r="Z91" s="122"/>
      <c r="AA91" s="122"/>
      <c r="AB91" s="114"/>
      <c r="AC91" s="99" t="e">
        <f>X91/X93</f>
        <v>#DIV/0!</v>
      </c>
      <c r="AD91" s="100"/>
      <c r="AE91" s="113"/>
      <c r="AF91" s="122"/>
      <c r="AG91" s="122"/>
      <c r="AH91" s="122"/>
      <c r="AI91" s="114"/>
      <c r="AJ91" s="99" t="e">
        <f>AE91/AE93</f>
        <v>#DIV/0!</v>
      </c>
      <c r="AK91" s="100"/>
      <c r="AL91" s="113"/>
      <c r="AM91" s="122"/>
      <c r="AN91" s="122"/>
      <c r="AO91" s="122"/>
      <c r="AP91" s="114"/>
      <c r="AQ91" s="99" t="e">
        <f>AL91/AL93</f>
        <v>#DIV/0!</v>
      </c>
      <c r="AR91" s="100"/>
      <c r="AS91" s="113"/>
      <c r="AT91" s="122"/>
      <c r="AU91" s="122"/>
      <c r="AV91" s="122"/>
      <c r="AW91" s="114"/>
      <c r="AX91" s="99" t="e">
        <f>AS91/AS93</f>
        <v>#DIV/0!</v>
      </c>
      <c r="AY91" s="100"/>
      <c r="AZ91" s="113"/>
      <c r="BA91" s="122"/>
      <c r="BB91" s="122"/>
      <c r="BC91" s="122"/>
      <c r="BD91" s="114"/>
      <c r="BE91" s="99" t="e">
        <f>AZ91/AZ93</f>
        <v>#DIV/0!</v>
      </c>
      <c r="BF91" s="100"/>
      <c r="BG91" s="113"/>
      <c r="BH91" s="122"/>
      <c r="BI91" s="122"/>
      <c r="BJ91" s="122"/>
      <c r="BK91" s="114"/>
      <c r="BL91" s="99" t="e">
        <f>BG91/BG93</f>
        <v>#DIV/0!</v>
      </c>
      <c r="BM91" s="100"/>
    </row>
    <row r="92" spans="1:79" ht="13.5" customHeight="1" x14ac:dyDescent="0.2">
      <c r="A92" s="4"/>
      <c r="B92" s="127"/>
      <c r="C92" s="128"/>
      <c r="D92" s="128"/>
      <c r="E92" s="129"/>
      <c r="F92" s="173" t="s">
        <v>41</v>
      </c>
      <c r="G92" s="174"/>
      <c r="H92" s="174"/>
      <c r="I92" s="175"/>
      <c r="J92" s="113"/>
      <c r="K92" s="122"/>
      <c r="L92" s="122"/>
      <c r="M92" s="122"/>
      <c r="N92" s="114"/>
      <c r="O92" s="99" t="e">
        <f>J92/J93</f>
        <v>#DIV/0!</v>
      </c>
      <c r="P92" s="100"/>
      <c r="Q92" s="113"/>
      <c r="R92" s="122"/>
      <c r="S92" s="122"/>
      <c r="T92" s="122"/>
      <c r="U92" s="114"/>
      <c r="V92" s="99" t="e">
        <f>Q92/Q93</f>
        <v>#DIV/0!</v>
      </c>
      <c r="W92" s="100"/>
      <c r="X92" s="113"/>
      <c r="Y92" s="122"/>
      <c r="Z92" s="122"/>
      <c r="AA92" s="122"/>
      <c r="AB92" s="114"/>
      <c r="AC92" s="99" t="e">
        <f>X92/X93</f>
        <v>#DIV/0!</v>
      </c>
      <c r="AD92" s="100"/>
      <c r="AE92" s="113"/>
      <c r="AF92" s="122"/>
      <c r="AG92" s="122"/>
      <c r="AH92" s="122"/>
      <c r="AI92" s="114"/>
      <c r="AJ92" s="99" t="e">
        <f>AE92/AE93</f>
        <v>#DIV/0!</v>
      </c>
      <c r="AK92" s="100"/>
      <c r="AL92" s="113"/>
      <c r="AM92" s="122"/>
      <c r="AN92" s="122"/>
      <c r="AO92" s="122"/>
      <c r="AP92" s="114"/>
      <c r="AQ92" s="99" t="e">
        <f>AL92/AL93</f>
        <v>#DIV/0!</v>
      </c>
      <c r="AR92" s="100"/>
      <c r="AS92" s="113"/>
      <c r="AT92" s="122"/>
      <c r="AU92" s="122"/>
      <c r="AV92" s="122"/>
      <c r="AW92" s="114"/>
      <c r="AX92" s="99" t="e">
        <f>AS92/AS93</f>
        <v>#DIV/0!</v>
      </c>
      <c r="AY92" s="100"/>
      <c r="AZ92" s="113"/>
      <c r="BA92" s="122"/>
      <c r="BB92" s="122"/>
      <c r="BC92" s="122"/>
      <c r="BD92" s="114"/>
      <c r="BE92" s="99" t="e">
        <f>AZ92/AZ93</f>
        <v>#DIV/0!</v>
      </c>
      <c r="BF92" s="100"/>
      <c r="BG92" s="113"/>
      <c r="BH92" s="122"/>
      <c r="BI92" s="122"/>
      <c r="BJ92" s="122"/>
      <c r="BK92" s="114"/>
      <c r="BL92" s="99" t="e">
        <f>BG92/BG93</f>
        <v>#DIV/0!</v>
      </c>
      <c r="BM92" s="100"/>
    </row>
    <row r="93" spans="1:79" ht="13.5" customHeight="1" x14ac:dyDescent="0.2">
      <c r="A93" s="4"/>
      <c r="B93" s="130"/>
      <c r="C93" s="131"/>
      <c r="D93" s="131"/>
      <c r="E93" s="132"/>
      <c r="F93" s="173" t="s">
        <v>42</v>
      </c>
      <c r="G93" s="174"/>
      <c r="H93" s="174"/>
      <c r="I93" s="175"/>
      <c r="J93" s="113">
        <f>SUM(J91:N92)</f>
        <v>0</v>
      </c>
      <c r="K93" s="122"/>
      <c r="L93" s="122"/>
      <c r="M93" s="122"/>
      <c r="N93" s="114"/>
      <c r="O93" s="99" t="e">
        <f>SUM(O91:P92)</f>
        <v>#DIV/0!</v>
      </c>
      <c r="P93" s="100"/>
      <c r="Q93" s="113">
        <f>SUM(Q91:U92)</f>
        <v>0</v>
      </c>
      <c r="R93" s="122"/>
      <c r="S93" s="122"/>
      <c r="T93" s="122"/>
      <c r="U93" s="114"/>
      <c r="V93" s="99" t="e">
        <f>SUM(V91:W92)</f>
        <v>#DIV/0!</v>
      </c>
      <c r="W93" s="100"/>
      <c r="X93" s="113">
        <f>SUM(X91:AB92)</f>
        <v>0</v>
      </c>
      <c r="Y93" s="122"/>
      <c r="Z93" s="122"/>
      <c r="AA93" s="122"/>
      <c r="AB93" s="114"/>
      <c r="AC93" s="99" t="e">
        <f>SUM(AC91:AD92)</f>
        <v>#DIV/0!</v>
      </c>
      <c r="AD93" s="100"/>
      <c r="AE93" s="113">
        <f>SUM(AE91:AI92)</f>
        <v>0</v>
      </c>
      <c r="AF93" s="122"/>
      <c r="AG93" s="122"/>
      <c r="AH93" s="122"/>
      <c r="AI93" s="114"/>
      <c r="AJ93" s="99" t="e">
        <f>SUM(AJ91:AK92)</f>
        <v>#DIV/0!</v>
      </c>
      <c r="AK93" s="100"/>
      <c r="AL93" s="113">
        <f>SUM(AL91:AP92)</f>
        <v>0</v>
      </c>
      <c r="AM93" s="122"/>
      <c r="AN93" s="122"/>
      <c r="AO93" s="122"/>
      <c r="AP93" s="114"/>
      <c r="AQ93" s="99" t="e">
        <f>SUM(AQ91:AR92)</f>
        <v>#DIV/0!</v>
      </c>
      <c r="AR93" s="100"/>
      <c r="AS93" s="113">
        <f>SUM(AS91:AW92)</f>
        <v>0</v>
      </c>
      <c r="AT93" s="122"/>
      <c r="AU93" s="122"/>
      <c r="AV93" s="122"/>
      <c r="AW93" s="114"/>
      <c r="AX93" s="99" t="e">
        <f>SUM(AX91:AY92)</f>
        <v>#DIV/0!</v>
      </c>
      <c r="AY93" s="100"/>
      <c r="AZ93" s="113">
        <f>SUM(AZ91:BD92)</f>
        <v>0</v>
      </c>
      <c r="BA93" s="122"/>
      <c r="BB93" s="122"/>
      <c r="BC93" s="122"/>
      <c r="BD93" s="114"/>
      <c r="BE93" s="99" t="e">
        <f>SUM(BE91:BF92)</f>
        <v>#DIV/0!</v>
      </c>
      <c r="BF93" s="100"/>
      <c r="BG93" s="113">
        <f>SUM(BG91:BK92)</f>
        <v>0</v>
      </c>
      <c r="BH93" s="122"/>
      <c r="BI93" s="122"/>
      <c r="BJ93" s="122"/>
      <c r="BK93" s="114"/>
      <c r="BL93" s="99" t="e">
        <f>SUM(BL91:BM92)</f>
        <v>#DIV/0!</v>
      </c>
      <c r="BM93" s="100"/>
    </row>
    <row r="94" spans="1:79" ht="13.5" customHeight="1" x14ac:dyDescent="0.2">
      <c r="A94" s="4"/>
      <c r="B94" s="167" t="s">
        <v>43</v>
      </c>
      <c r="C94" s="168"/>
      <c r="D94" s="168"/>
      <c r="E94" s="169"/>
      <c r="F94" s="92" t="s">
        <v>40</v>
      </c>
      <c r="G94" s="93"/>
      <c r="H94" s="93"/>
      <c r="I94" s="94"/>
      <c r="J94" s="113"/>
      <c r="K94" s="122"/>
      <c r="L94" s="122"/>
      <c r="M94" s="122"/>
      <c r="N94" s="114"/>
      <c r="O94" s="99" t="e">
        <f>J94/J96</f>
        <v>#DIV/0!</v>
      </c>
      <c r="P94" s="100"/>
      <c r="Q94" s="113"/>
      <c r="R94" s="122"/>
      <c r="S94" s="122"/>
      <c r="T94" s="122"/>
      <c r="U94" s="114"/>
      <c r="V94" s="99" t="e">
        <f>Q94/Q96</f>
        <v>#DIV/0!</v>
      </c>
      <c r="W94" s="100"/>
      <c r="X94" s="113"/>
      <c r="Y94" s="122"/>
      <c r="Z94" s="122"/>
      <c r="AA94" s="122"/>
      <c r="AB94" s="114"/>
      <c r="AC94" s="99" t="e">
        <f>X94/X96</f>
        <v>#DIV/0!</v>
      </c>
      <c r="AD94" s="100"/>
      <c r="AE94" s="113"/>
      <c r="AF94" s="122"/>
      <c r="AG94" s="122"/>
      <c r="AH94" s="122"/>
      <c r="AI94" s="114"/>
      <c r="AJ94" s="99" t="e">
        <f>AE94/AE96</f>
        <v>#DIV/0!</v>
      </c>
      <c r="AK94" s="100"/>
      <c r="AL94" s="113"/>
      <c r="AM94" s="122"/>
      <c r="AN94" s="122"/>
      <c r="AO94" s="122"/>
      <c r="AP94" s="114"/>
      <c r="AQ94" s="99" t="e">
        <f>AL94/AL96</f>
        <v>#DIV/0!</v>
      </c>
      <c r="AR94" s="100"/>
      <c r="AS94" s="113"/>
      <c r="AT94" s="122"/>
      <c r="AU94" s="122"/>
      <c r="AV94" s="122"/>
      <c r="AW94" s="114"/>
      <c r="AX94" s="99" t="e">
        <f>AS94/AS96</f>
        <v>#DIV/0!</v>
      </c>
      <c r="AY94" s="100"/>
      <c r="AZ94" s="113"/>
      <c r="BA94" s="122"/>
      <c r="BB94" s="122"/>
      <c r="BC94" s="122"/>
      <c r="BD94" s="114"/>
      <c r="BE94" s="99" t="e">
        <f>AZ94/AZ96</f>
        <v>#DIV/0!</v>
      </c>
      <c r="BF94" s="100"/>
      <c r="BG94" s="113"/>
      <c r="BH94" s="122"/>
      <c r="BI94" s="122"/>
      <c r="BJ94" s="122"/>
      <c r="BK94" s="114"/>
      <c r="BL94" s="99" t="e">
        <f>BG94/BG96</f>
        <v>#DIV/0!</v>
      </c>
      <c r="BM94" s="100"/>
    </row>
    <row r="95" spans="1:79" ht="13.5" customHeight="1" x14ac:dyDescent="0.2">
      <c r="A95" s="4"/>
      <c r="B95" s="127"/>
      <c r="C95" s="128"/>
      <c r="D95" s="128"/>
      <c r="E95" s="129"/>
      <c r="F95" s="173" t="s">
        <v>41</v>
      </c>
      <c r="G95" s="174"/>
      <c r="H95" s="174"/>
      <c r="I95" s="175"/>
      <c r="J95" s="113"/>
      <c r="K95" s="122"/>
      <c r="L95" s="122"/>
      <c r="M95" s="122"/>
      <c r="N95" s="114"/>
      <c r="O95" s="99" t="e">
        <f>J95/J96</f>
        <v>#DIV/0!</v>
      </c>
      <c r="P95" s="100"/>
      <c r="Q95" s="113"/>
      <c r="R95" s="122"/>
      <c r="S95" s="122"/>
      <c r="T95" s="122"/>
      <c r="U95" s="114"/>
      <c r="V95" s="99" t="e">
        <f>Q95/Q96</f>
        <v>#DIV/0!</v>
      </c>
      <c r="W95" s="100"/>
      <c r="X95" s="113"/>
      <c r="Y95" s="122"/>
      <c r="Z95" s="122"/>
      <c r="AA95" s="122"/>
      <c r="AB95" s="114"/>
      <c r="AC95" s="99" t="e">
        <f>X95/X96</f>
        <v>#DIV/0!</v>
      </c>
      <c r="AD95" s="100"/>
      <c r="AE95" s="113"/>
      <c r="AF95" s="122"/>
      <c r="AG95" s="122"/>
      <c r="AH95" s="122"/>
      <c r="AI95" s="114"/>
      <c r="AJ95" s="99" t="e">
        <f>AE95/AE96</f>
        <v>#DIV/0!</v>
      </c>
      <c r="AK95" s="100"/>
      <c r="AL95" s="113"/>
      <c r="AM95" s="122"/>
      <c r="AN95" s="122"/>
      <c r="AO95" s="122"/>
      <c r="AP95" s="114"/>
      <c r="AQ95" s="99" t="e">
        <f>AL95/AL96</f>
        <v>#DIV/0!</v>
      </c>
      <c r="AR95" s="100"/>
      <c r="AS95" s="113"/>
      <c r="AT95" s="122"/>
      <c r="AU95" s="122"/>
      <c r="AV95" s="122"/>
      <c r="AW95" s="114"/>
      <c r="AX95" s="99" t="e">
        <f>AS95/AS96</f>
        <v>#DIV/0!</v>
      </c>
      <c r="AY95" s="100"/>
      <c r="AZ95" s="113"/>
      <c r="BA95" s="122"/>
      <c r="BB95" s="122"/>
      <c r="BC95" s="122"/>
      <c r="BD95" s="114"/>
      <c r="BE95" s="99" t="e">
        <f>AZ95/AZ96</f>
        <v>#DIV/0!</v>
      </c>
      <c r="BF95" s="100"/>
      <c r="BG95" s="113"/>
      <c r="BH95" s="122"/>
      <c r="BI95" s="122"/>
      <c r="BJ95" s="122"/>
      <c r="BK95" s="114"/>
      <c r="BL95" s="99" t="e">
        <f>BG95/BG96</f>
        <v>#DIV/0!</v>
      </c>
      <c r="BM95" s="100"/>
    </row>
    <row r="96" spans="1:79" ht="13.5" customHeight="1" x14ac:dyDescent="0.2">
      <c r="A96" s="4"/>
      <c r="B96" s="130"/>
      <c r="C96" s="131"/>
      <c r="D96" s="131"/>
      <c r="E96" s="132"/>
      <c r="F96" s="173" t="s">
        <v>42</v>
      </c>
      <c r="G96" s="174"/>
      <c r="H96" s="174"/>
      <c r="I96" s="175"/>
      <c r="J96" s="113">
        <f>SUM(J94:N95)</f>
        <v>0</v>
      </c>
      <c r="K96" s="122"/>
      <c r="L96" s="122"/>
      <c r="M96" s="122"/>
      <c r="N96" s="114"/>
      <c r="O96" s="99" t="e">
        <f>SUM(O94:P95)</f>
        <v>#DIV/0!</v>
      </c>
      <c r="P96" s="100"/>
      <c r="Q96" s="113">
        <f>SUM(Q94:U95)</f>
        <v>0</v>
      </c>
      <c r="R96" s="122"/>
      <c r="S96" s="122"/>
      <c r="T96" s="122"/>
      <c r="U96" s="114"/>
      <c r="V96" s="99" t="e">
        <f>SUM(V94:W95)</f>
        <v>#DIV/0!</v>
      </c>
      <c r="W96" s="100"/>
      <c r="X96" s="113">
        <f>SUM(X94:AB95)</f>
        <v>0</v>
      </c>
      <c r="Y96" s="122"/>
      <c r="Z96" s="122"/>
      <c r="AA96" s="122"/>
      <c r="AB96" s="114"/>
      <c r="AC96" s="99" t="e">
        <f>SUM(AC94:AD95)</f>
        <v>#DIV/0!</v>
      </c>
      <c r="AD96" s="100"/>
      <c r="AE96" s="113">
        <f>SUM(AE94:AI95)</f>
        <v>0</v>
      </c>
      <c r="AF96" s="122"/>
      <c r="AG96" s="122"/>
      <c r="AH96" s="122"/>
      <c r="AI96" s="114"/>
      <c r="AJ96" s="99" t="e">
        <f>SUM(AJ94:AK95)</f>
        <v>#DIV/0!</v>
      </c>
      <c r="AK96" s="100"/>
      <c r="AL96" s="113">
        <f>SUM(AL94:AP95)</f>
        <v>0</v>
      </c>
      <c r="AM96" s="122"/>
      <c r="AN96" s="122"/>
      <c r="AO96" s="122"/>
      <c r="AP96" s="114"/>
      <c r="AQ96" s="99" t="e">
        <f>SUM(AQ94:AR95)</f>
        <v>#DIV/0!</v>
      </c>
      <c r="AR96" s="100"/>
      <c r="AS96" s="113">
        <f>SUM(AS94:AW95)</f>
        <v>0</v>
      </c>
      <c r="AT96" s="122"/>
      <c r="AU96" s="122"/>
      <c r="AV96" s="122"/>
      <c r="AW96" s="114"/>
      <c r="AX96" s="99" t="e">
        <f>SUM(AX94:AY95)</f>
        <v>#DIV/0!</v>
      </c>
      <c r="AY96" s="100"/>
      <c r="AZ96" s="113">
        <f>SUM(AZ94:BD95)</f>
        <v>0</v>
      </c>
      <c r="BA96" s="122"/>
      <c r="BB96" s="122"/>
      <c r="BC96" s="122"/>
      <c r="BD96" s="114"/>
      <c r="BE96" s="99" t="e">
        <f>SUM(BE94:BF95)</f>
        <v>#DIV/0!</v>
      </c>
      <c r="BF96" s="100"/>
      <c r="BG96" s="113">
        <f>SUM(BG94:BK95)</f>
        <v>0</v>
      </c>
      <c r="BH96" s="122"/>
      <c r="BI96" s="122"/>
      <c r="BJ96" s="122"/>
      <c r="BK96" s="114"/>
      <c r="BL96" s="99" t="e">
        <f>SUM(BL94:BM95)</f>
        <v>#DIV/0!</v>
      </c>
      <c r="BM96" s="100"/>
    </row>
    <row r="97" spans="1:65" ht="13.5" customHeight="1" x14ac:dyDescent="0.2">
      <c r="A97" s="4"/>
      <c r="B97" s="167" t="s">
        <v>44</v>
      </c>
      <c r="C97" s="168"/>
      <c r="D97" s="168"/>
      <c r="E97" s="169"/>
      <c r="F97" s="92" t="s">
        <v>40</v>
      </c>
      <c r="G97" s="93"/>
      <c r="H97" s="93"/>
      <c r="I97" s="94"/>
      <c r="J97" s="113"/>
      <c r="K97" s="122"/>
      <c r="L97" s="122"/>
      <c r="M97" s="122"/>
      <c r="N97" s="114"/>
      <c r="O97" s="99" t="e">
        <f>J97/J99</f>
        <v>#DIV/0!</v>
      </c>
      <c r="P97" s="100"/>
      <c r="Q97" s="113"/>
      <c r="R97" s="122"/>
      <c r="S97" s="122"/>
      <c r="T97" s="122"/>
      <c r="U97" s="114"/>
      <c r="V97" s="99" t="e">
        <f>Q97/Q99</f>
        <v>#DIV/0!</v>
      </c>
      <c r="W97" s="100"/>
      <c r="X97" s="113"/>
      <c r="Y97" s="122"/>
      <c r="Z97" s="122"/>
      <c r="AA97" s="122"/>
      <c r="AB97" s="114"/>
      <c r="AC97" s="99" t="e">
        <f>X97/X99</f>
        <v>#DIV/0!</v>
      </c>
      <c r="AD97" s="100"/>
      <c r="AE97" s="113"/>
      <c r="AF97" s="122"/>
      <c r="AG97" s="122"/>
      <c r="AH97" s="122"/>
      <c r="AI97" s="114"/>
      <c r="AJ97" s="99" t="e">
        <f>AE97/AE99</f>
        <v>#DIV/0!</v>
      </c>
      <c r="AK97" s="100"/>
      <c r="AL97" s="113"/>
      <c r="AM97" s="122"/>
      <c r="AN97" s="122"/>
      <c r="AO97" s="122"/>
      <c r="AP97" s="114"/>
      <c r="AQ97" s="99" t="e">
        <f>AL97/AL99</f>
        <v>#DIV/0!</v>
      </c>
      <c r="AR97" s="100"/>
      <c r="AS97" s="113"/>
      <c r="AT97" s="122"/>
      <c r="AU97" s="122"/>
      <c r="AV97" s="122"/>
      <c r="AW97" s="114"/>
      <c r="AX97" s="99" t="e">
        <f>AS97/AS99</f>
        <v>#DIV/0!</v>
      </c>
      <c r="AY97" s="100"/>
      <c r="AZ97" s="113"/>
      <c r="BA97" s="122"/>
      <c r="BB97" s="122"/>
      <c r="BC97" s="122"/>
      <c r="BD97" s="114"/>
      <c r="BE97" s="99" t="e">
        <f>AZ97/AZ99</f>
        <v>#DIV/0!</v>
      </c>
      <c r="BF97" s="100"/>
      <c r="BG97" s="113"/>
      <c r="BH97" s="122"/>
      <c r="BI97" s="122"/>
      <c r="BJ97" s="122"/>
      <c r="BK97" s="114"/>
      <c r="BL97" s="99" t="e">
        <f>BG97/BG99</f>
        <v>#DIV/0!</v>
      </c>
      <c r="BM97" s="100"/>
    </row>
    <row r="98" spans="1:65" ht="13.5" customHeight="1" x14ac:dyDescent="0.2">
      <c r="A98" s="4"/>
      <c r="B98" s="127"/>
      <c r="C98" s="128"/>
      <c r="D98" s="128"/>
      <c r="E98" s="129"/>
      <c r="F98" s="173" t="s">
        <v>41</v>
      </c>
      <c r="G98" s="174"/>
      <c r="H98" s="174"/>
      <c r="I98" s="175"/>
      <c r="J98" s="113"/>
      <c r="K98" s="122"/>
      <c r="L98" s="122"/>
      <c r="M98" s="122"/>
      <c r="N98" s="114"/>
      <c r="O98" s="99" t="e">
        <f>J98/J99</f>
        <v>#DIV/0!</v>
      </c>
      <c r="P98" s="100"/>
      <c r="Q98" s="113"/>
      <c r="R98" s="122"/>
      <c r="S98" s="122"/>
      <c r="T98" s="122"/>
      <c r="U98" s="114"/>
      <c r="V98" s="99" t="e">
        <f>Q98/Q99</f>
        <v>#DIV/0!</v>
      </c>
      <c r="W98" s="100"/>
      <c r="X98" s="113"/>
      <c r="Y98" s="122"/>
      <c r="Z98" s="122"/>
      <c r="AA98" s="122"/>
      <c r="AB98" s="114"/>
      <c r="AC98" s="99" t="e">
        <f>X98/X99</f>
        <v>#DIV/0!</v>
      </c>
      <c r="AD98" s="100"/>
      <c r="AE98" s="113"/>
      <c r="AF98" s="122"/>
      <c r="AG98" s="122"/>
      <c r="AH98" s="122"/>
      <c r="AI98" s="114"/>
      <c r="AJ98" s="99" t="e">
        <f>AE98/AE99</f>
        <v>#DIV/0!</v>
      </c>
      <c r="AK98" s="100"/>
      <c r="AL98" s="113"/>
      <c r="AM98" s="122"/>
      <c r="AN98" s="122"/>
      <c r="AO98" s="122"/>
      <c r="AP98" s="114"/>
      <c r="AQ98" s="99" t="e">
        <f>AL98/AL99</f>
        <v>#DIV/0!</v>
      </c>
      <c r="AR98" s="100"/>
      <c r="AS98" s="113"/>
      <c r="AT98" s="122"/>
      <c r="AU98" s="122"/>
      <c r="AV98" s="122"/>
      <c r="AW98" s="114"/>
      <c r="AX98" s="99" t="e">
        <f>AS98/AS99</f>
        <v>#DIV/0!</v>
      </c>
      <c r="AY98" s="100"/>
      <c r="AZ98" s="113"/>
      <c r="BA98" s="122"/>
      <c r="BB98" s="122"/>
      <c r="BC98" s="122"/>
      <c r="BD98" s="114"/>
      <c r="BE98" s="99" t="e">
        <f>AZ98/AZ99</f>
        <v>#DIV/0!</v>
      </c>
      <c r="BF98" s="100"/>
      <c r="BG98" s="113"/>
      <c r="BH98" s="122"/>
      <c r="BI98" s="122"/>
      <c r="BJ98" s="122"/>
      <c r="BK98" s="114"/>
      <c r="BL98" s="99" t="e">
        <f>BG98/BG99</f>
        <v>#DIV/0!</v>
      </c>
      <c r="BM98" s="100"/>
    </row>
    <row r="99" spans="1:65" ht="13.5" customHeight="1" x14ac:dyDescent="0.2">
      <c r="A99" s="4"/>
      <c r="B99" s="130"/>
      <c r="C99" s="131"/>
      <c r="D99" s="131"/>
      <c r="E99" s="132"/>
      <c r="F99" s="173" t="s">
        <v>42</v>
      </c>
      <c r="G99" s="174"/>
      <c r="H99" s="174"/>
      <c r="I99" s="175"/>
      <c r="J99" s="113">
        <f>SUM(J97:N98)</f>
        <v>0</v>
      </c>
      <c r="K99" s="122"/>
      <c r="L99" s="122"/>
      <c r="M99" s="122"/>
      <c r="N99" s="114"/>
      <c r="O99" s="99" t="e">
        <f>SUM(O97:P98)</f>
        <v>#DIV/0!</v>
      </c>
      <c r="P99" s="100"/>
      <c r="Q99" s="113">
        <f>SUM(Q97:U98)</f>
        <v>0</v>
      </c>
      <c r="R99" s="122"/>
      <c r="S99" s="122"/>
      <c r="T99" s="122"/>
      <c r="U99" s="114"/>
      <c r="V99" s="99" t="e">
        <f>SUM(V97:W98)</f>
        <v>#DIV/0!</v>
      </c>
      <c r="W99" s="100"/>
      <c r="X99" s="113">
        <f>SUM(X97:AB98)</f>
        <v>0</v>
      </c>
      <c r="Y99" s="122"/>
      <c r="Z99" s="122"/>
      <c r="AA99" s="122"/>
      <c r="AB99" s="114"/>
      <c r="AC99" s="99" t="e">
        <f>SUM(AC97:AD98)</f>
        <v>#DIV/0!</v>
      </c>
      <c r="AD99" s="100"/>
      <c r="AE99" s="113">
        <f>SUM(AE97:AI98)</f>
        <v>0</v>
      </c>
      <c r="AF99" s="122"/>
      <c r="AG99" s="122"/>
      <c r="AH99" s="122"/>
      <c r="AI99" s="114"/>
      <c r="AJ99" s="99" t="e">
        <f>SUM(AJ97:AK98)</f>
        <v>#DIV/0!</v>
      </c>
      <c r="AK99" s="100"/>
      <c r="AL99" s="113">
        <f>SUM(AL97:AP98)</f>
        <v>0</v>
      </c>
      <c r="AM99" s="122"/>
      <c r="AN99" s="122"/>
      <c r="AO99" s="122"/>
      <c r="AP99" s="114"/>
      <c r="AQ99" s="99" t="e">
        <f>SUM(AQ97:AR98)</f>
        <v>#DIV/0!</v>
      </c>
      <c r="AR99" s="100"/>
      <c r="AS99" s="113">
        <f>SUM(AS97:AW98)</f>
        <v>0</v>
      </c>
      <c r="AT99" s="122"/>
      <c r="AU99" s="122"/>
      <c r="AV99" s="122"/>
      <c r="AW99" s="114"/>
      <c r="AX99" s="99" t="e">
        <f>SUM(AX97:AY98)</f>
        <v>#DIV/0!</v>
      </c>
      <c r="AY99" s="100"/>
      <c r="AZ99" s="113">
        <f>SUM(AZ97:BD98)</f>
        <v>0</v>
      </c>
      <c r="BA99" s="122"/>
      <c r="BB99" s="122"/>
      <c r="BC99" s="122"/>
      <c r="BD99" s="114"/>
      <c r="BE99" s="99" t="e">
        <f>SUM(BE97:BF98)</f>
        <v>#DIV/0!</v>
      </c>
      <c r="BF99" s="100"/>
      <c r="BG99" s="113">
        <f>SUM(BG97:BK98)</f>
        <v>0</v>
      </c>
      <c r="BH99" s="122"/>
      <c r="BI99" s="122"/>
      <c r="BJ99" s="122"/>
      <c r="BK99" s="114"/>
      <c r="BL99" s="99" t="e">
        <f>SUM(BL97:BM98)</f>
        <v>#DIV/0!</v>
      </c>
      <c r="BM99" s="100"/>
    </row>
    <row r="100" spans="1:65" ht="13.5" customHeight="1" x14ac:dyDescent="0.2">
      <c r="A100" s="4"/>
      <c r="B100" s="167" t="s">
        <v>45</v>
      </c>
      <c r="C100" s="168"/>
      <c r="D100" s="168"/>
      <c r="E100" s="169"/>
      <c r="F100" s="92" t="s">
        <v>40</v>
      </c>
      <c r="G100" s="93"/>
      <c r="H100" s="93"/>
      <c r="I100" s="94"/>
      <c r="J100" s="113"/>
      <c r="K100" s="122"/>
      <c r="L100" s="122"/>
      <c r="M100" s="122"/>
      <c r="N100" s="114"/>
      <c r="O100" s="99" t="e">
        <f>J100/J102</f>
        <v>#DIV/0!</v>
      </c>
      <c r="P100" s="100"/>
      <c r="Q100" s="113"/>
      <c r="R100" s="122"/>
      <c r="S100" s="122"/>
      <c r="T100" s="122"/>
      <c r="U100" s="114"/>
      <c r="V100" s="99" t="e">
        <f>Q100/Q102</f>
        <v>#DIV/0!</v>
      </c>
      <c r="W100" s="100"/>
      <c r="X100" s="113"/>
      <c r="Y100" s="122"/>
      <c r="Z100" s="122"/>
      <c r="AA100" s="122"/>
      <c r="AB100" s="114"/>
      <c r="AC100" s="99" t="e">
        <f>X100/X102</f>
        <v>#DIV/0!</v>
      </c>
      <c r="AD100" s="100"/>
      <c r="AE100" s="113"/>
      <c r="AF100" s="122"/>
      <c r="AG100" s="122"/>
      <c r="AH100" s="122"/>
      <c r="AI100" s="114"/>
      <c r="AJ100" s="99" t="e">
        <f>AE100/AE102</f>
        <v>#DIV/0!</v>
      </c>
      <c r="AK100" s="100"/>
      <c r="AL100" s="113"/>
      <c r="AM100" s="122"/>
      <c r="AN100" s="122"/>
      <c r="AO100" s="122"/>
      <c r="AP100" s="114"/>
      <c r="AQ100" s="99" t="e">
        <f>AL100/AL102</f>
        <v>#DIV/0!</v>
      </c>
      <c r="AR100" s="100"/>
      <c r="AS100" s="113"/>
      <c r="AT100" s="122"/>
      <c r="AU100" s="122"/>
      <c r="AV100" s="122"/>
      <c r="AW100" s="114"/>
      <c r="AX100" s="99" t="e">
        <f>AS100/AS102</f>
        <v>#DIV/0!</v>
      </c>
      <c r="AY100" s="100"/>
      <c r="AZ100" s="113"/>
      <c r="BA100" s="122"/>
      <c r="BB100" s="122"/>
      <c r="BC100" s="122"/>
      <c r="BD100" s="114"/>
      <c r="BE100" s="99" t="e">
        <f>AZ100/AZ102</f>
        <v>#DIV/0!</v>
      </c>
      <c r="BF100" s="100"/>
      <c r="BG100" s="113"/>
      <c r="BH100" s="122"/>
      <c r="BI100" s="122"/>
      <c r="BJ100" s="122"/>
      <c r="BK100" s="114"/>
      <c r="BL100" s="99" t="e">
        <f>BG100/BG102</f>
        <v>#DIV/0!</v>
      </c>
      <c r="BM100" s="100"/>
    </row>
    <row r="101" spans="1:65" ht="13.5" customHeight="1" x14ac:dyDescent="0.2">
      <c r="A101" s="4"/>
      <c r="B101" s="127"/>
      <c r="C101" s="128"/>
      <c r="D101" s="128"/>
      <c r="E101" s="129"/>
      <c r="F101" s="173" t="s">
        <v>41</v>
      </c>
      <c r="G101" s="174"/>
      <c r="H101" s="174"/>
      <c r="I101" s="175"/>
      <c r="J101" s="113"/>
      <c r="K101" s="122"/>
      <c r="L101" s="122"/>
      <c r="M101" s="122"/>
      <c r="N101" s="114"/>
      <c r="O101" s="99" t="e">
        <f>J101/J102</f>
        <v>#DIV/0!</v>
      </c>
      <c r="P101" s="100"/>
      <c r="Q101" s="113"/>
      <c r="R101" s="122"/>
      <c r="S101" s="122"/>
      <c r="T101" s="122"/>
      <c r="U101" s="114"/>
      <c r="V101" s="99" t="e">
        <f>Q101/Q102</f>
        <v>#DIV/0!</v>
      </c>
      <c r="W101" s="100"/>
      <c r="X101" s="113"/>
      <c r="Y101" s="122"/>
      <c r="Z101" s="122"/>
      <c r="AA101" s="122"/>
      <c r="AB101" s="114"/>
      <c r="AC101" s="99" t="e">
        <f>X101/X102</f>
        <v>#DIV/0!</v>
      </c>
      <c r="AD101" s="100"/>
      <c r="AE101" s="113"/>
      <c r="AF101" s="122"/>
      <c r="AG101" s="122"/>
      <c r="AH101" s="122"/>
      <c r="AI101" s="114"/>
      <c r="AJ101" s="99" t="e">
        <f>AE101/AE102</f>
        <v>#DIV/0!</v>
      </c>
      <c r="AK101" s="100"/>
      <c r="AL101" s="113"/>
      <c r="AM101" s="122"/>
      <c r="AN101" s="122"/>
      <c r="AO101" s="122"/>
      <c r="AP101" s="114"/>
      <c r="AQ101" s="99" t="e">
        <f>AL101/AL102</f>
        <v>#DIV/0!</v>
      </c>
      <c r="AR101" s="100"/>
      <c r="AS101" s="113"/>
      <c r="AT101" s="122"/>
      <c r="AU101" s="122"/>
      <c r="AV101" s="122"/>
      <c r="AW101" s="114"/>
      <c r="AX101" s="99" t="e">
        <f>AS101/AS102</f>
        <v>#DIV/0!</v>
      </c>
      <c r="AY101" s="100"/>
      <c r="AZ101" s="113"/>
      <c r="BA101" s="122"/>
      <c r="BB101" s="122"/>
      <c r="BC101" s="122"/>
      <c r="BD101" s="114"/>
      <c r="BE101" s="99" t="e">
        <f>AZ101/AZ102</f>
        <v>#DIV/0!</v>
      </c>
      <c r="BF101" s="100"/>
      <c r="BG101" s="113"/>
      <c r="BH101" s="122"/>
      <c r="BI101" s="122"/>
      <c r="BJ101" s="122"/>
      <c r="BK101" s="114"/>
      <c r="BL101" s="99" t="e">
        <f>BG101/BG102</f>
        <v>#DIV/0!</v>
      </c>
      <c r="BM101" s="100"/>
    </row>
    <row r="102" spans="1:65" ht="13.5" customHeight="1" x14ac:dyDescent="0.2">
      <c r="A102" s="4"/>
      <c r="B102" s="130"/>
      <c r="C102" s="131"/>
      <c r="D102" s="131"/>
      <c r="E102" s="132"/>
      <c r="F102" s="173" t="s">
        <v>42</v>
      </c>
      <c r="G102" s="174"/>
      <c r="H102" s="174"/>
      <c r="I102" s="175"/>
      <c r="J102" s="113">
        <f>SUM(J100:N101)</f>
        <v>0</v>
      </c>
      <c r="K102" s="122"/>
      <c r="L102" s="122"/>
      <c r="M102" s="122"/>
      <c r="N102" s="114"/>
      <c r="O102" s="99" t="e">
        <f>SUM(O100:P101)</f>
        <v>#DIV/0!</v>
      </c>
      <c r="P102" s="100"/>
      <c r="Q102" s="113">
        <f>SUM(Q100:U101)</f>
        <v>0</v>
      </c>
      <c r="R102" s="122"/>
      <c r="S102" s="122"/>
      <c r="T102" s="122"/>
      <c r="U102" s="114"/>
      <c r="V102" s="99" t="e">
        <f>SUM(V100:W101)</f>
        <v>#DIV/0!</v>
      </c>
      <c r="W102" s="100"/>
      <c r="X102" s="113">
        <f>SUM(X100:AB101)</f>
        <v>0</v>
      </c>
      <c r="Y102" s="122"/>
      <c r="Z102" s="122"/>
      <c r="AA102" s="122"/>
      <c r="AB102" s="114"/>
      <c r="AC102" s="99" t="e">
        <f>SUM(AC100:AD101)</f>
        <v>#DIV/0!</v>
      </c>
      <c r="AD102" s="100"/>
      <c r="AE102" s="113">
        <f>SUM(AE100:AI101)</f>
        <v>0</v>
      </c>
      <c r="AF102" s="122"/>
      <c r="AG102" s="122"/>
      <c r="AH102" s="122"/>
      <c r="AI102" s="114"/>
      <c r="AJ102" s="99" t="e">
        <f>SUM(AJ100:AK101)</f>
        <v>#DIV/0!</v>
      </c>
      <c r="AK102" s="100"/>
      <c r="AL102" s="113">
        <f>SUM(AL100:AP101)</f>
        <v>0</v>
      </c>
      <c r="AM102" s="122"/>
      <c r="AN102" s="122"/>
      <c r="AO102" s="122"/>
      <c r="AP102" s="114"/>
      <c r="AQ102" s="99" t="e">
        <f>SUM(AQ100:AR101)</f>
        <v>#DIV/0!</v>
      </c>
      <c r="AR102" s="100"/>
      <c r="AS102" s="113">
        <f>SUM(AS100:AW101)</f>
        <v>0</v>
      </c>
      <c r="AT102" s="122"/>
      <c r="AU102" s="122"/>
      <c r="AV102" s="122"/>
      <c r="AW102" s="114"/>
      <c r="AX102" s="99" t="e">
        <f>SUM(AX100:AY101)</f>
        <v>#DIV/0!</v>
      </c>
      <c r="AY102" s="100"/>
      <c r="AZ102" s="113">
        <f>SUM(AZ100:BD101)</f>
        <v>0</v>
      </c>
      <c r="BA102" s="122"/>
      <c r="BB102" s="122"/>
      <c r="BC102" s="122"/>
      <c r="BD102" s="114"/>
      <c r="BE102" s="99" t="e">
        <f>SUM(BE100:BF101)</f>
        <v>#DIV/0!</v>
      </c>
      <c r="BF102" s="100"/>
      <c r="BG102" s="113">
        <f>SUM(BG100:BK101)</f>
        <v>0</v>
      </c>
      <c r="BH102" s="122"/>
      <c r="BI102" s="122"/>
      <c r="BJ102" s="122"/>
      <c r="BK102" s="114"/>
      <c r="BL102" s="99" t="e">
        <f>SUM(BL100:BM101)</f>
        <v>#DIV/0!</v>
      </c>
      <c r="BM102" s="100"/>
    </row>
    <row r="103" spans="1:65" ht="13.5" customHeight="1" x14ac:dyDescent="0.2">
      <c r="A103" s="4"/>
      <c r="B103" s="167" t="s">
        <v>46</v>
      </c>
      <c r="C103" s="168"/>
      <c r="D103" s="168"/>
      <c r="E103" s="169"/>
      <c r="F103" s="92" t="s">
        <v>40</v>
      </c>
      <c r="G103" s="93"/>
      <c r="H103" s="93"/>
      <c r="I103" s="94"/>
      <c r="J103" s="113"/>
      <c r="K103" s="122"/>
      <c r="L103" s="122"/>
      <c r="M103" s="122"/>
      <c r="N103" s="114"/>
      <c r="O103" s="99" t="e">
        <f>J103/J105</f>
        <v>#DIV/0!</v>
      </c>
      <c r="P103" s="100"/>
      <c r="Q103" s="113"/>
      <c r="R103" s="122"/>
      <c r="S103" s="122"/>
      <c r="T103" s="122"/>
      <c r="U103" s="114"/>
      <c r="V103" s="99" t="e">
        <f>Q103/Q105</f>
        <v>#DIV/0!</v>
      </c>
      <c r="W103" s="100"/>
      <c r="X103" s="113"/>
      <c r="Y103" s="122"/>
      <c r="Z103" s="122"/>
      <c r="AA103" s="122"/>
      <c r="AB103" s="114"/>
      <c r="AC103" s="99" t="e">
        <f>X103/X105</f>
        <v>#DIV/0!</v>
      </c>
      <c r="AD103" s="100"/>
      <c r="AE103" s="113"/>
      <c r="AF103" s="122"/>
      <c r="AG103" s="122"/>
      <c r="AH103" s="122"/>
      <c r="AI103" s="114"/>
      <c r="AJ103" s="99" t="e">
        <f>AE103/AE105</f>
        <v>#DIV/0!</v>
      </c>
      <c r="AK103" s="100"/>
      <c r="AL103" s="113"/>
      <c r="AM103" s="122"/>
      <c r="AN103" s="122"/>
      <c r="AO103" s="122"/>
      <c r="AP103" s="114"/>
      <c r="AQ103" s="99" t="e">
        <f>AL103/AL105</f>
        <v>#DIV/0!</v>
      </c>
      <c r="AR103" s="100"/>
      <c r="AS103" s="113"/>
      <c r="AT103" s="122"/>
      <c r="AU103" s="122"/>
      <c r="AV103" s="122"/>
      <c r="AW103" s="114"/>
      <c r="AX103" s="99" t="e">
        <f>AS103/AS105</f>
        <v>#DIV/0!</v>
      </c>
      <c r="AY103" s="100"/>
      <c r="AZ103" s="113"/>
      <c r="BA103" s="122"/>
      <c r="BB103" s="122"/>
      <c r="BC103" s="122"/>
      <c r="BD103" s="114"/>
      <c r="BE103" s="99" t="e">
        <f>AZ103/AZ105</f>
        <v>#DIV/0!</v>
      </c>
      <c r="BF103" s="100"/>
      <c r="BG103" s="113"/>
      <c r="BH103" s="122"/>
      <c r="BI103" s="122"/>
      <c r="BJ103" s="122"/>
      <c r="BK103" s="114"/>
      <c r="BL103" s="99" t="e">
        <f>BG103/BG105</f>
        <v>#DIV/0!</v>
      </c>
      <c r="BM103" s="100"/>
    </row>
    <row r="104" spans="1:65" ht="13.5" customHeight="1" x14ac:dyDescent="0.2">
      <c r="A104" s="4"/>
      <c r="B104" s="127"/>
      <c r="C104" s="128"/>
      <c r="D104" s="128"/>
      <c r="E104" s="129"/>
      <c r="F104" s="173" t="s">
        <v>41</v>
      </c>
      <c r="G104" s="174"/>
      <c r="H104" s="174"/>
      <c r="I104" s="175"/>
      <c r="J104" s="113"/>
      <c r="K104" s="122"/>
      <c r="L104" s="122"/>
      <c r="M104" s="122"/>
      <c r="N104" s="114"/>
      <c r="O104" s="99" t="e">
        <f>J104/J105</f>
        <v>#DIV/0!</v>
      </c>
      <c r="P104" s="100"/>
      <c r="Q104" s="113"/>
      <c r="R104" s="122"/>
      <c r="S104" s="122"/>
      <c r="T104" s="122"/>
      <c r="U104" s="114"/>
      <c r="V104" s="99" t="e">
        <f>Q104/Q105</f>
        <v>#DIV/0!</v>
      </c>
      <c r="W104" s="100"/>
      <c r="X104" s="113"/>
      <c r="Y104" s="122"/>
      <c r="Z104" s="122"/>
      <c r="AA104" s="122"/>
      <c r="AB104" s="114"/>
      <c r="AC104" s="99" t="e">
        <f>X104/X105</f>
        <v>#DIV/0!</v>
      </c>
      <c r="AD104" s="100"/>
      <c r="AE104" s="113"/>
      <c r="AF104" s="122"/>
      <c r="AG104" s="122"/>
      <c r="AH104" s="122"/>
      <c r="AI104" s="114"/>
      <c r="AJ104" s="99" t="e">
        <f>AE104/AE105</f>
        <v>#DIV/0!</v>
      </c>
      <c r="AK104" s="100"/>
      <c r="AL104" s="113"/>
      <c r="AM104" s="122"/>
      <c r="AN104" s="122"/>
      <c r="AO104" s="122"/>
      <c r="AP104" s="114"/>
      <c r="AQ104" s="99" t="e">
        <f>AL104/AL105</f>
        <v>#DIV/0!</v>
      </c>
      <c r="AR104" s="100"/>
      <c r="AS104" s="113"/>
      <c r="AT104" s="122"/>
      <c r="AU104" s="122"/>
      <c r="AV104" s="122"/>
      <c r="AW104" s="114"/>
      <c r="AX104" s="99" t="e">
        <f>AS104/AS105</f>
        <v>#DIV/0!</v>
      </c>
      <c r="AY104" s="100"/>
      <c r="AZ104" s="113"/>
      <c r="BA104" s="122"/>
      <c r="BB104" s="122"/>
      <c r="BC104" s="122"/>
      <c r="BD104" s="114"/>
      <c r="BE104" s="99" t="e">
        <f>AZ104/AZ105</f>
        <v>#DIV/0!</v>
      </c>
      <c r="BF104" s="100"/>
      <c r="BG104" s="113"/>
      <c r="BH104" s="122"/>
      <c r="BI104" s="122"/>
      <c r="BJ104" s="122"/>
      <c r="BK104" s="114"/>
      <c r="BL104" s="99" t="e">
        <f>BG104/BG105</f>
        <v>#DIV/0!</v>
      </c>
      <c r="BM104" s="100"/>
    </row>
    <row r="105" spans="1:65" ht="13.5" customHeight="1" x14ac:dyDescent="0.2">
      <c r="A105" s="4"/>
      <c r="B105" s="130"/>
      <c r="C105" s="131"/>
      <c r="D105" s="131"/>
      <c r="E105" s="132"/>
      <c r="F105" s="173" t="s">
        <v>42</v>
      </c>
      <c r="G105" s="174"/>
      <c r="H105" s="174"/>
      <c r="I105" s="175"/>
      <c r="J105" s="113">
        <f>SUM(J103:N104)</f>
        <v>0</v>
      </c>
      <c r="K105" s="122"/>
      <c r="L105" s="122"/>
      <c r="M105" s="122"/>
      <c r="N105" s="114"/>
      <c r="O105" s="99" t="e">
        <f>SUM(O103:P104)</f>
        <v>#DIV/0!</v>
      </c>
      <c r="P105" s="100"/>
      <c r="Q105" s="113">
        <f>SUM(Q103:U104)</f>
        <v>0</v>
      </c>
      <c r="R105" s="122"/>
      <c r="S105" s="122"/>
      <c r="T105" s="122"/>
      <c r="U105" s="114"/>
      <c r="V105" s="99" t="e">
        <f>SUM(V103:W104)</f>
        <v>#DIV/0!</v>
      </c>
      <c r="W105" s="100"/>
      <c r="X105" s="113">
        <f>SUM(X103:AB104)</f>
        <v>0</v>
      </c>
      <c r="Y105" s="122"/>
      <c r="Z105" s="122"/>
      <c r="AA105" s="122"/>
      <c r="AB105" s="114"/>
      <c r="AC105" s="99" t="e">
        <f>SUM(AC103:AD104)</f>
        <v>#DIV/0!</v>
      </c>
      <c r="AD105" s="100"/>
      <c r="AE105" s="113">
        <f>SUM(AE103:AI104)</f>
        <v>0</v>
      </c>
      <c r="AF105" s="122"/>
      <c r="AG105" s="122"/>
      <c r="AH105" s="122"/>
      <c r="AI105" s="114"/>
      <c r="AJ105" s="99" t="e">
        <f>SUM(AJ103:AK104)</f>
        <v>#DIV/0!</v>
      </c>
      <c r="AK105" s="100"/>
      <c r="AL105" s="113">
        <f>SUM(AL103:AP104)</f>
        <v>0</v>
      </c>
      <c r="AM105" s="122"/>
      <c r="AN105" s="122"/>
      <c r="AO105" s="122"/>
      <c r="AP105" s="114"/>
      <c r="AQ105" s="99" t="e">
        <f>SUM(AQ103:AR104)</f>
        <v>#DIV/0!</v>
      </c>
      <c r="AR105" s="100"/>
      <c r="AS105" s="113">
        <f>SUM(AS103:AW104)</f>
        <v>0</v>
      </c>
      <c r="AT105" s="122"/>
      <c r="AU105" s="122"/>
      <c r="AV105" s="122"/>
      <c r="AW105" s="114"/>
      <c r="AX105" s="99" t="e">
        <f>SUM(AX103:AY104)</f>
        <v>#DIV/0!</v>
      </c>
      <c r="AY105" s="100"/>
      <c r="AZ105" s="113">
        <f>SUM(AZ103:BD104)</f>
        <v>0</v>
      </c>
      <c r="BA105" s="122"/>
      <c r="BB105" s="122"/>
      <c r="BC105" s="122"/>
      <c r="BD105" s="114"/>
      <c r="BE105" s="99" t="e">
        <f>SUM(BE103:BF104)</f>
        <v>#DIV/0!</v>
      </c>
      <c r="BF105" s="100"/>
      <c r="BG105" s="113">
        <f>SUM(BG103:BK104)</f>
        <v>0</v>
      </c>
      <c r="BH105" s="122"/>
      <c r="BI105" s="122"/>
      <c r="BJ105" s="122"/>
      <c r="BK105" s="114"/>
      <c r="BL105" s="99" t="e">
        <f>SUM(BL103:BM104)</f>
        <v>#DIV/0!</v>
      </c>
      <c r="BM105" s="100"/>
    </row>
    <row r="106" spans="1:65" ht="13.5" customHeight="1" x14ac:dyDescent="0.2">
      <c r="A106" s="4"/>
      <c r="B106" s="167" t="s">
        <v>47</v>
      </c>
      <c r="C106" s="168"/>
      <c r="D106" s="168"/>
      <c r="E106" s="169"/>
      <c r="F106" s="92" t="s">
        <v>40</v>
      </c>
      <c r="G106" s="93"/>
      <c r="H106" s="93"/>
      <c r="I106" s="94"/>
      <c r="J106" s="113"/>
      <c r="K106" s="122"/>
      <c r="L106" s="122"/>
      <c r="M106" s="122"/>
      <c r="N106" s="114"/>
      <c r="O106" s="99" t="e">
        <f>J106/J108</f>
        <v>#DIV/0!</v>
      </c>
      <c r="P106" s="100"/>
      <c r="Q106" s="113"/>
      <c r="R106" s="122"/>
      <c r="S106" s="122"/>
      <c r="T106" s="122"/>
      <c r="U106" s="114"/>
      <c r="V106" s="99" t="e">
        <f>Q106/Q108</f>
        <v>#DIV/0!</v>
      </c>
      <c r="W106" s="100"/>
      <c r="X106" s="113"/>
      <c r="Y106" s="122"/>
      <c r="Z106" s="122"/>
      <c r="AA106" s="122"/>
      <c r="AB106" s="114"/>
      <c r="AC106" s="99" t="e">
        <f>X106/X108</f>
        <v>#DIV/0!</v>
      </c>
      <c r="AD106" s="100"/>
      <c r="AE106" s="113"/>
      <c r="AF106" s="122"/>
      <c r="AG106" s="122"/>
      <c r="AH106" s="122"/>
      <c r="AI106" s="114"/>
      <c r="AJ106" s="99" t="e">
        <f>AE106/AE108</f>
        <v>#DIV/0!</v>
      </c>
      <c r="AK106" s="100"/>
      <c r="AL106" s="113"/>
      <c r="AM106" s="122"/>
      <c r="AN106" s="122"/>
      <c r="AO106" s="122"/>
      <c r="AP106" s="114"/>
      <c r="AQ106" s="99" t="e">
        <f>AL106/AL108</f>
        <v>#DIV/0!</v>
      </c>
      <c r="AR106" s="100"/>
      <c r="AS106" s="113"/>
      <c r="AT106" s="122"/>
      <c r="AU106" s="122"/>
      <c r="AV106" s="122"/>
      <c r="AW106" s="114"/>
      <c r="AX106" s="99" t="e">
        <f>AS106/AS108</f>
        <v>#DIV/0!</v>
      </c>
      <c r="AY106" s="100"/>
      <c r="AZ106" s="113"/>
      <c r="BA106" s="122"/>
      <c r="BB106" s="122"/>
      <c r="BC106" s="122"/>
      <c r="BD106" s="114"/>
      <c r="BE106" s="99" t="e">
        <f>AZ106/AZ108</f>
        <v>#DIV/0!</v>
      </c>
      <c r="BF106" s="100"/>
      <c r="BG106" s="113"/>
      <c r="BH106" s="122"/>
      <c r="BI106" s="122"/>
      <c r="BJ106" s="122"/>
      <c r="BK106" s="114"/>
      <c r="BL106" s="99" t="e">
        <f>BG106/BG108</f>
        <v>#DIV/0!</v>
      </c>
      <c r="BM106" s="100"/>
    </row>
    <row r="107" spans="1:65" ht="13.5" customHeight="1" x14ac:dyDescent="0.2">
      <c r="A107" s="4"/>
      <c r="B107" s="127"/>
      <c r="C107" s="128"/>
      <c r="D107" s="128"/>
      <c r="E107" s="129"/>
      <c r="F107" s="173" t="s">
        <v>41</v>
      </c>
      <c r="G107" s="174"/>
      <c r="H107" s="174"/>
      <c r="I107" s="175"/>
      <c r="J107" s="113"/>
      <c r="K107" s="122"/>
      <c r="L107" s="122"/>
      <c r="M107" s="122"/>
      <c r="N107" s="114"/>
      <c r="O107" s="99" t="e">
        <f>J107/J108</f>
        <v>#DIV/0!</v>
      </c>
      <c r="P107" s="100"/>
      <c r="Q107" s="113"/>
      <c r="R107" s="122"/>
      <c r="S107" s="122"/>
      <c r="T107" s="122"/>
      <c r="U107" s="114"/>
      <c r="V107" s="99" t="e">
        <f>Q107/Q108</f>
        <v>#DIV/0!</v>
      </c>
      <c r="W107" s="100"/>
      <c r="X107" s="113"/>
      <c r="Y107" s="122"/>
      <c r="Z107" s="122"/>
      <c r="AA107" s="122"/>
      <c r="AB107" s="114"/>
      <c r="AC107" s="99" t="e">
        <f>X107/X108</f>
        <v>#DIV/0!</v>
      </c>
      <c r="AD107" s="100"/>
      <c r="AE107" s="113"/>
      <c r="AF107" s="122"/>
      <c r="AG107" s="122"/>
      <c r="AH107" s="122"/>
      <c r="AI107" s="114"/>
      <c r="AJ107" s="99" t="e">
        <f>AE107/AE108</f>
        <v>#DIV/0!</v>
      </c>
      <c r="AK107" s="100"/>
      <c r="AL107" s="113"/>
      <c r="AM107" s="122"/>
      <c r="AN107" s="122"/>
      <c r="AO107" s="122"/>
      <c r="AP107" s="114"/>
      <c r="AQ107" s="99" t="e">
        <f>AL107/AL108</f>
        <v>#DIV/0!</v>
      </c>
      <c r="AR107" s="100"/>
      <c r="AS107" s="113"/>
      <c r="AT107" s="122"/>
      <c r="AU107" s="122"/>
      <c r="AV107" s="122"/>
      <c r="AW107" s="114"/>
      <c r="AX107" s="99" t="e">
        <f>AS107/AS108</f>
        <v>#DIV/0!</v>
      </c>
      <c r="AY107" s="100"/>
      <c r="AZ107" s="113"/>
      <c r="BA107" s="122"/>
      <c r="BB107" s="122"/>
      <c r="BC107" s="122"/>
      <c r="BD107" s="114"/>
      <c r="BE107" s="99" t="e">
        <f>AZ107/AZ108</f>
        <v>#DIV/0!</v>
      </c>
      <c r="BF107" s="100"/>
      <c r="BG107" s="113"/>
      <c r="BH107" s="122"/>
      <c r="BI107" s="122"/>
      <c r="BJ107" s="122"/>
      <c r="BK107" s="114"/>
      <c r="BL107" s="99" t="e">
        <f>BG107/BG108</f>
        <v>#DIV/0!</v>
      </c>
      <c r="BM107" s="100"/>
    </row>
    <row r="108" spans="1:65" ht="13.5" customHeight="1" x14ac:dyDescent="0.2">
      <c r="A108" s="4"/>
      <c r="B108" s="130"/>
      <c r="C108" s="131"/>
      <c r="D108" s="131"/>
      <c r="E108" s="132"/>
      <c r="F108" s="173" t="s">
        <v>42</v>
      </c>
      <c r="G108" s="174"/>
      <c r="H108" s="174"/>
      <c r="I108" s="175"/>
      <c r="J108" s="113">
        <f>SUM(J106:N107)</f>
        <v>0</v>
      </c>
      <c r="K108" s="122"/>
      <c r="L108" s="122"/>
      <c r="M108" s="122"/>
      <c r="N108" s="114"/>
      <c r="O108" s="99" t="e">
        <f>SUM(O106:P107)</f>
        <v>#DIV/0!</v>
      </c>
      <c r="P108" s="100"/>
      <c r="Q108" s="113">
        <f>SUM(Q106:U107)</f>
        <v>0</v>
      </c>
      <c r="R108" s="122"/>
      <c r="S108" s="122"/>
      <c r="T108" s="122"/>
      <c r="U108" s="114"/>
      <c r="V108" s="99" t="e">
        <f>SUM(V106:W107)</f>
        <v>#DIV/0!</v>
      </c>
      <c r="W108" s="100"/>
      <c r="X108" s="113">
        <f>SUM(X106:AB107)</f>
        <v>0</v>
      </c>
      <c r="Y108" s="122"/>
      <c r="Z108" s="122"/>
      <c r="AA108" s="122"/>
      <c r="AB108" s="114"/>
      <c r="AC108" s="99" t="e">
        <f>SUM(AC106:AD107)</f>
        <v>#DIV/0!</v>
      </c>
      <c r="AD108" s="100"/>
      <c r="AE108" s="113">
        <f>SUM(AE106:AI107)</f>
        <v>0</v>
      </c>
      <c r="AF108" s="122"/>
      <c r="AG108" s="122"/>
      <c r="AH108" s="122"/>
      <c r="AI108" s="114"/>
      <c r="AJ108" s="99" t="e">
        <f>SUM(AJ106:AK107)</f>
        <v>#DIV/0!</v>
      </c>
      <c r="AK108" s="100"/>
      <c r="AL108" s="113">
        <f>SUM(AL106:AP107)</f>
        <v>0</v>
      </c>
      <c r="AM108" s="122"/>
      <c r="AN108" s="122"/>
      <c r="AO108" s="122"/>
      <c r="AP108" s="114"/>
      <c r="AQ108" s="99" t="e">
        <f>SUM(AQ106:AR107)</f>
        <v>#DIV/0!</v>
      </c>
      <c r="AR108" s="100"/>
      <c r="AS108" s="113">
        <f>SUM(AS106:AW107)</f>
        <v>0</v>
      </c>
      <c r="AT108" s="122"/>
      <c r="AU108" s="122"/>
      <c r="AV108" s="122"/>
      <c r="AW108" s="114"/>
      <c r="AX108" s="99" t="e">
        <f>SUM(AX106:AY107)</f>
        <v>#DIV/0!</v>
      </c>
      <c r="AY108" s="100"/>
      <c r="AZ108" s="113">
        <f>SUM(AZ106:BD107)</f>
        <v>0</v>
      </c>
      <c r="BA108" s="122"/>
      <c r="BB108" s="122"/>
      <c r="BC108" s="122"/>
      <c r="BD108" s="114"/>
      <c r="BE108" s="99" t="e">
        <f>SUM(BE106:BF107)</f>
        <v>#DIV/0!</v>
      </c>
      <c r="BF108" s="100"/>
      <c r="BG108" s="113">
        <f>SUM(BG106:BK107)</f>
        <v>0</v>
      </c>
      <c r="BH108" s="122"/>
      <c r="BI108" s="122"/>
      <c r="BJ108" s="122"/>
      <c r="BK108" s="114"/>
      <c r="BL108" s="99" t="e">
        <f>SUM(BL106:BM107)</f>
        <v>#DIV/0!</v>
      </c>
      <c r="BM108" s="100"/>
    </row>
    <row r="109" spans="1:65" ht="13.5" customHeight="1" x14ac:dyDescent="0.2">
      <c r="A109" s="4"/>
      <c r="B109" s="167" t="s">
        <v>48</v>
      </c>
      <c r="C109" s="168"/>
      <c r="D109" s="168"/>
      <c r="E109" s="169"/>
      <c r="F109" s="92" t="s">
        <v>40</v>
      </c>
      <c r="G109" s="93"/>
      <c r="H109" s="93"/>
      <c r="I109" s="94"/>
      <c r="J109" s="113"/>
      <c r="K109" s="122"/>
      <c r="L109" s="122"/>
      <c r="M109" s="122"/>
      <c r="N109" s="114"/>
      <c r="O109" s="99" t="e">
        <f>J109/J111</f>
        <v>#DIV/0!</v>
      </c>
      <c r="P109" s="100"/>
      <c r="Q109" s="113"/>
      <c r="R109" s="122"/>
      <c r="S109" s="122"/>
      <c r="T109" s="122"/>
      <c r="U109" s="114"/>
      <c r="V109" s="99" t="e">
        <f>Q109/Q111</f>
        <v>#DIV/0!</v>
      </c>
      <c r="W109" s="100"/>
      <c r="X109" s="113"/>
      <c r="Y109" s="122"/>
      <c r="Z109" s="122"/>
      <c r="AA109" s="122"/>
      <c r="AB109" s="114"/>
      <c r="AC109" s="99" t="e">
        <f>X109/X111</f>
        <v>#DIV/0!</v>
      </c>
      <c r="AD109" s="100"/>
      <c r="AE109" s="113"/>
      <c r="AF109" s="122"/>
      <c r="AG109" s="122"/>
      <c r="AH109" s="122"/>
      <c r="AI109" s="114"/>
      <c r="AJ109" s="99" t="e">
        <f>AE109/AE111</f>
        <v>#DIV/0!</v>
      </c>
      <c r="AK109" s="100"/>
      <c r="AL109" s="113"/>
      <c r="AM109" s="122"/>
      <c r="AN109" s="122"/>
      <c r="AO109" s="122"/>
      <c r="AP109" s="114"/>
      <c r="AQ109" s="99" t="e">
        <f>AL109/AL111</f>
        <v>#DIV/0!</v>
      </c>
      <c r="AR109" s="100"/>
      <c r="AS109" s="113"/>
      <c r="AT109" s="122"/>
      <c r="AU109" s="122"/>
      <c r="AV109" s="122"/>
      <c r="AW109" s="114"/>
      <c r="AX109" s="99" t="e">
        <f>AS109/AS111</f>
        <v>#DIV/0!</v>
      </c>
      <c r="AY109" s="100"/>
      <c r="AZ109" s="113"/>
      <c r="BA109" s="122"/>
      <c r="BB109" s="122"/>
      <c r="BC109" s="122"/>
      <c r="BD109" s="114"/>
      <c r="BE109" s="99" t="e">
        <f>AZ109/AZ111</f>
        <v>#DIV/0!</v>
      </c>
      <c r="BF109" s="100"/>
      <c r="BG109" s="113"/>
      <c r="BH109" s="122"/>
      <c r="BI109" s="122"/>
      <c r="BJ109" s="122"/>
      <c r="BK109" s="114"/>
      <c r="BL109" s="99" t="e">
        <f>BG109/BG111</f>
        <v>#DIV/0!</v>
      </c>
      <c r="BM109" s="100"/>
    </row>
    <row r="110" spans="1:65" ht="13.5" customHeight="1" x14ac:dyDescent="0.2">
      <c r="A110" s="4"/>
      <c r="B110" s="127"/>
      <c r="C110" s="128"/>
      <c r="D110" s="128"/>
      <c r="E110" s="129"/>
      <c r="F110" s="173" t="s">
        <v>41</v>
      </c>
      <c r="G110" s="174"/>
      <c r="H110" s="174"/>
      <c r="I110" s="175"/>
      <c r="J110" s="113"/>
      <c r="K110" s="122"/>
      <c r="L110" s="122"/>
      <c r="M110" s="122"/>
      <c r="N110" s="114"/>
      <c r="O110" s="99" t="e">
        <f>J110/J111</f>
        <v>#DIV/0!</v>
      </c>
      <c r="P110" s="100"/>
      <c r="Q110" s="113"/>
      <c r="R110" s="122"/>
      <c r="S110" s="122"/>
      <c r="T110" s="122"/>
      <c r="U110" s="114"/>
      <c r="V110" s="99" t="e">
        <f>Q110/Q111</f>
        <v>#DIV/0!</v>
      </c>
      <c r="W110" s="100"/>
      <c r="X110" s="113"/>
      <c r="Y110" s="122"/>
      <c r="Z110" s="122"/>
      <c r="AA110" s="122"/>
      <c r="AB110" s="114"/>
      <c r="AC110" s="99" t="e">
        <f>X110/X111</f>
        <v>#DIV/0!</v>
      </c>
      <c r="AD110" s="100"/>
      <c r="AE110" s="113"/>
      <c r="AF110" s="122"/>
      <c r="AG110" s="122"/>
      <c r="AH110" s="122"/>
      <c r="AI110" s="114"/>
      <c r="AJ110" s="99" t="e">
        <f>AE110/AE111</f>
        <v>#DIV/0!</v>
      </c>
      <c r="AK110" s="100"/>
      <c r="AL110" s="113"/>
      <c r="AM110" s="122"/>
      <c r="AN110" s="122"/>
      <c r="AO110" s="122"/>
      <c r="AP110" s="114"/>
      <c r="AQ110" s="99" t="e">
        <f>AL110/AL111</f>
        <v>#DIV/0!</v>
      </c>
      <c r="AR110" s="100"/>
      <c r="AS110" s="113"/>
      <c r="AT110" s="122"/>
      <c r="AU110" s="122"/>
      <c r="AV110" s="122"/>
      <c r="AW110" s="114"/>
      <c r="AX110" s="99" t="e">
        <f>AS110/AS111</f>
        <v>#DIV/0!</v>
      </c>
      <c r="AY110" s="100"/>
      <c r="AZ110" s="113"/>
      <c r="BA110" s="122"/>
      <c r="BB110" s="122"/>
      <c r="BC110" s="122"/>
      <c r="BD110" s="114"/>
      <c r="BE110" s="99" t="e">
        <f>AZ110/AZ111</f>
        <v>#DIV/0!</v>
      </c>
      <c r="BF110" s="100"/>
      <c r="BG110" s="113"/>
      <c r="BH110" s="122"/>
      <c r="BI110" s="122"/>
      <c r="BJ110" s="122"/>
      <c r="BK110" s="114"/>
      <c r="BL110" s="99" t="e">
        <f>BG110/BG111</f>
        <v>#DIV/0!</v>
      </c>
      <c r="BM110" s="100"/>
    </row>
    <row r="111" spans="1:65" ht="13.5" customHeight="1" x14ac:dyDescent="0.2">
      <c r="A111" s="4"/>
      <c r="B111" s="130"/>
      <c r="C111" s="131"/>
      <c r="D111" s="131"/>
      <c r="E111" s="132"/>
      <c r="F111" s="173" t="s">
        <v>42</v>
      </c>
      <c r="G111" s="174"/>
      <c r="H111" s="174"/>
      <c r="I111" s="175"/>
      <c r="J111" s="113">
        <f>SUM(J109:N110)</f>
        <v>0</v>
      </c>
      <c r="K111" s="122"/>
      <c r="L111" s="122"/>
      <c r="M111" s="122"/>
      <c r="N111" s="114"/>
      <c r="O111" s="99" t="e">
        <f>SUM(O109:P110)</f>
        <v>#DIV/0!</v>
      </c>
      <c r="P111" s="100"/>
      <c r="Q111" s="113">
        <f>SUM(Q109:U110)</f>
        <v>0</v>
      </c>
      <c r="R111" s="122"/>
      <c r="S111" s="122"/>
      <c r="T111" s="122"/>
      <c r="U111" s="114"/>
      <c r="V111" s="99" t="e">
        <f>SUM(V109:W110)</f>
        <v>#DIV/0!</v>
      </c>
      <c r="W111" s="100"/>
      <c r="X111" s="113">
        <f>SUM(X109:AB110)</f>
        <v>0</v>
      </c>
      <c r="Y111" s="122"/>
      <c r="Z111" s="122"/>
      <c r="AA111" s="122"/>
      <c r="AB111" s="114"/>
      <c r="AC111" s="99" t="e">
        <f>SUM(AC109:AD110)</f>
        <v>#DIV/0!</v>
      </c>
      <c r="AD111" s="100"/>
      <c r="AE111" s="113">
        <f>SUM(AE109:AI110)</f>
        <v>0</v>
      </c>
      <c r="AF111" s="122"/>
      <c r="AG111" s="122"/>
      <c r="AH111" s="122"/>
      <c r="AI111" s="114"/>
      <c r="AJ111" s="99" t="e">
        <f>SUM(AJ109:AK110)</f>
        <v>#DIV/0!</v>
      </c>
      <c r="AK111" s="100"/>
      <c r="AL111" s="113">
        <f>SUM(AL109:AP110)</f>
        <v>0</v>
      </c>
      <c r="AM111" s="122"/>
      <c r="AN111" s="122"/>
      <c r="AO111" s="122"/>
      <c r="AP111" s="114"/>
      <c r="AQ111" s="99" t="e">
        <f>SUM(AQ109:AR110)</f>
        <v>#DIV/0!</v>
      </c>
      <c r="AR111" s="100"/>
      <c r="AS111" s="113">
        <f>SUM(AS109:AW110)</f>
        <v>0</v>
      </c>
      <c r="AT111" s="122"/>
      <c r="AU111" s="122"/>
      <c r="AV111" s="122"/>
      <c r="AW111" s="114"/>
      <c r="AX111" s="99" t="e">
        <f>SUM(AX109:AY110)</f>
        <v>#DIV/0!</v>
      </c>
      <c r="AY111" s="100"/>
      <c r="AZ111" s="113">
        <f>SUM(AZ109:BD110)</f>
        <v>0</v>
      </c>
      <c r="BA111" s="122"/>
      <c r="BB111" s="122"/>
      <c r="BC111" s="122"/>
      <c r="BD111" s="114"/>
      <c r="BE111" s="99" t="e">
        <f>SUM(BE109:BF110)</f>
        <v>#DIV/0!</v>
      </c>
      <c r="BF111" s="100"/>
      <c r="BG111" s="113">
        <f>SUM(BG109:BK110)</f>
        <v>0</v>
      </c>
      <c r="BH111" s="122"/>
      <c r="BI111" s="122"/>
      <c r="BJ111" s="122"/>
      <c r="BK111" s="114"/>
      <c r="BL111" s="99" t="e">
        <f>SUM(BL109:BM110)</f>
        <v>#DIV/0!</v>
      </c>
      <c r="BM111" s="100"/>
    </row>
    <row r="112" spans="1:65" ht="13.5" customHeight="1" x14ac:dyDescent="0.2">
      <c r="A112" s="4"/>
      <c r="B112" s="167" t="s">
        <v>49</v>
      </c>
      <c r="C112" s="168"/>
      <c r="D112" s="168"/>
      <c r="E112" s="169"/>
      <c r="F112" s="92" t="s">
        <v>40</v>
      </c>
      <c r="G112" s="93"/>
      <c r="H112" s="93"/>
      <c r="I112" s="94"/>
      <c r="J112" s="113"/>
      <c r="K112" s="122"/>
      <c r="L112" s="122"/>
      <c r="M112" s="122"/>
      <c r="N112" s="114"/>
      <c r="O112" s="99" t="e">
        <f>J112/J114</f>
        <v>#DIV/0!</v>
      </c>
      <c r="P112" s="100"/>
      <c r="Q112" s="113"/>
      <c r="R112" s="122"/>
      <c r="S112" s="122"/>
      <c r="T112" s="122"/>
      <c r="U112" s="114"/>
      <c r="V112" s="99" t="e">
        <f>Q112/Q114</f>
        <v>#DIV/0!</v>
      </c>
      <c r="W112" s="100"/>
      <c r="X112" s="113"/>
      <c r="Y112" s="122"/>
      <c r="Z112" s="122"/>
      <c r="AA112" s="122"/>
      <c r="AB112" s="114"/>
      <c r="AC112" s="99" t="e">
        <f>X112/X114</f>
        <v>#DIV/0!</v>
      </c>
      <c r="AD112" s="100"/>
      <c r="AE112" s="113"/>
      <c r="AF112" s="122"/>
      <c r="AG112" s="122"/>
      <c r="AH112" s="122"/>
      <c r="AI112" s="114"/>
      <c r="AJ112" s="99" t="e">
        <f>AE112/AE114</f>
        <v>#DIV/0!</v>
      </c>
      <c r="AK112" s="100"/>
      <c r="AL112" s="113"/>
      <c r="AM112" s="122"/>
      <c r="AN112" s="122"/>
      <c r="AO112" s="122"/>
      <c r="AP112" s="114"/>
      <c r="AQ112" s="99" t="e">
        <f>AL112/AL114</f>
        <v>#DIV/0!</v>
      </c>
      <c r="AR112" s="100"/>
      <c r="AS112" s="113"/>
      <c r="AT112" s="122"/>
      <c r="AU112" s="122"/>
      <c r="AV112" s="122"/>
      <c r="AW112" s="114"/>
      <c r="AX112" s="99" t="e">
        <f>AS112/AS114</f>
        <v>#DIV/0!</v>
      </c>
      <c r="AY112" s="100"/>
      <c r="AZ112" s="113"/>
      <c r="BA112" s="122"/>
      <c r="BB112" s="122"/>
      <c r="BC112" s="122"/>
      <c r="BD112" s="114"/>
      <c r="BE112" s="99" t="e">
        <f>AZ112/AZ114</f>
        <v>#DIV/0!</v>
      </c>
      <c r="BF112" s="100"/>
      <c r="BG112" s="113"/>
      <c r="BH112" s="122"/>
      <c r="BI112" s="122"/>
      <c r="BJ112" s="122"/>
      <c r="BK112" s="114"/>
      <c r="BL112" s="99" t="e">
        <f>BG112/BG114</f>
        <v>#DIV/0!</v>
      </c>
      <c r="BM112" s="100"/>
    </row>
    <row r="113" spans="1:80" ht="13.5" customHeight="1" x14ac:dyDescent="0.2">
      <c r="A113" s="4"/>
      <c r="B113" s="127"/>
      <c r="C113" s="128"/>
      <c r="D113" s="128"/>
      <c r="E113" s="129"/>
      <c r="F113" s="173" t="s">
        <v>41</v>
      </c>
      <c r="G113" s="174"/>
      <c r="H113" s="174"/>
      <c r="I113" s="175"/>
      <c r="J113" s="113"/>
      <c r="K113" s="122"/>
      <c r="L113" s="122"/>
      <c r="M113" s="122"/>
      <c r="N113" s="114"/>
      <c r="O113" s="99" t="e">
        <f>J113/J114</f>
        <v>#DIV/0!</v>
      </c>
      <c r="P113" s="100"/>
      <c r="Q113" s="113"/>
      <c r="R113" s="122"/>
      <c r="S113" s="122"/>
      <c r="T113" s="122"/>
      <c r="U113" s="114"/>
      <c r="V113" s="99" t="e">
        <f>Q113/Q114</f>
        <v>#DIV/0!</v>
      </c>
      <c r="W113" s="100"/>
      <c r="X113" s="113"/>
      <c r="Y113" s="122"/>
      <c r="Z113" s="122"/>
      <c r="AA113" s="122"/>
      <c r="AB113" s="114"/>
      <c r="AC113" s="99" t="e">
        <f>X113/X114</f>
        <v>#DIV/0!</v>
      </c>
      <c r="AD113" s="100"/>
      <c r="AE113" s="113"/>
      <c r="AF113" s="122"/>
      <c r="AG113" s="122"/>
      <c r="AH113" s="122"/>
      <c r="AI113" s="114"/>
      <c r="AJ113" s="99" t="e">
        <f>AE113/AE114</f>
        <v>#DIV/0!</v>
      </c>
      <c r="AK113" s="100"/>
      <c r="AL113" s="113"/>
      <c r="AM113" s="122"/>
      <c r="AN113" s="122"/>
      <c r="AO113" s="122"/>
      <c r="AP113" s="114"/>
      <c r="AQ113" s="99" t="e">
        <f>AL113/AL114</f>
        <v>#DIV/0!</v>
      </c>
      <c r="AR113" s="100"/>
      <c r="AS113" s="113"/>
      <c r="AT113" s="122"/>
      <c r="AU113" s="122"/>
      <c r="AV113" s="122"/>
      <c r="AW113" s="114"/>
      <c r="AX113" s="99" t="e">
        <f>AS113/AS114</f>
        <v>#DIV/0!</v>
      </c>
      <c r="AY113" s="100"/>
      <c r="AZ113" s="113"/>
      <c r="BA113" s="122"/>
      <c r="BB113" s="122"/>
      <c r="BC113" s="122"/>
      <c r="BD113" s="114"/>
      <c r="BE113" s="99" t="e">
        <f>AZ113/AZ114</f>
        <v>#DIV/0!</v>
      </c>
      <c r="BF113" s="100"/>
      <c r="BG113" s="113"/>
      <c r="BH113" s="122"/>
      <c r="BI113" s="122"/>
      <c r="BJ113" s="122"/>
      <c r="BK113" s="114"/>
      <c r="BL113" s="99" t="e">
        <f>BG113/BG114</f>
        <v>#DIV/0!</v>
      </c>
      <c r="BM113" s="100"/>
    </row>
    <row r="114" spans="1:80" ht="13.5" customHeight="1" x14ac:dyDescent="0.2">
      <c r="A114" s="4"/>
      <c r="B114" s="130"/>
      <c r="C114" s="131"/>
      <c r="D114" s="131"/>
      <c r="E114" s="132"/>
      <c r="F114" s="173" t="s">
        <v>42</v>
      </c>
      <c r="G114" s="174"/>
      <c r="H114" s="174"/>
      <c r="I114" s="175"/>
      <c r="J114" s="113">
        <f>SUM(J112:N113)</f>
        <v>0</v>
      </c>
      <c r="K114" s="122"/>
      <c r="L114" s="122"/>
      <c r="M114" s="122"/>
      <c r="N114" s="114"/>
      <c r="O114" s="99" t="e">
        <f>SUM(O112:P113)</f>
        <v>#DIV/0!</v>
      </c>
      <c r="P114" s="100"/>
      <c r="Q114" s="113">
        <f>SUM(Q112:U113)</f>
        <v>0</v>
      </c>
      <c r="R114" s="122"/>
      <c r="S114" s="122"/>
      <c r="T114" s="122"/>
      <c r="U114" s="114"/>
      <c r="V114" s="99" t="e">
        <f>SUM(V112:W113)</f>
        <v>#DIV/0!</v>
      </c>
      <c r="W114" s="100"/>
      <c r="X114" s="113">
        <f>SUM(X112:AB113)</f>
        <v>0</v>
      </c>
      <c r="Y114" s="122"/>
      <c r="Z114" s="122"/>
      <c r="AA114" s="122"/>
      <c r="AB114" s="114"/>
      <c r="AC114" s="99" t="e">
        <f>SUM(AC112:AD113)</f>
        <v>#DIV/0!</v>
      </c>
      <c r="AD114" s="100"/>
      <c r="AE114" s="113">
        <f>SUM(AE112:AI113)</f>
        <v>0</v>
      </c>
      <c r="AF114" s="122"/>
      <c r="AG114" s="122"/>
      <c r="AH114" s="122"/>
      <c r="AI114" s="114"/>
      <c r="AJ114" s="99" t="e">
        <f>SUM(AJ112:AK113)</f>
        <v>#DIV/0!</v>
      </c>
      <c r="AK114" s="100"/>
      <c r="AL114" s="113">
        <f>SUM(AL112:AP113)</f>
        <v>0</v>
      </c>
      <c r="AM114" s="122"/>
      <c r="AN114" s="122"/>
      <c r="AO114" s="122"/>
      <c r="AP114" s="114"/>
      <c r="AQ114" s="99" t="e">
        <f>SUM(AQ112:AR113)</f>
        <v>#DIV/0!</v>
      </c>
      <c r="AR114" s="100"/>
      <c r="AS114" s="113">
        <f>SUM(AS112:AW113)</f>
        <v>0</v>
      </c>
      <c r="AT114" s="122"/>
      <c r="AU114" s="122"/>
      <c r="AV114" s="122"/>
      <c r="AW114" s="114"/>
      <c r="AX114" s="99" t="e">
        <f>SUM(AX112:AY113)</f>
        <v>#DIV/0!</v>
      </c>
      <c r="AY114" s="100"/>
      <c r="AZ114" s="113">
        <f>SUM(AZ112:BD113)</f>
        <v>0</v>
      </c>
      <c r="BA114" s="122"/>
      <c r="BB114" s="122"/>
      <c r="BC114" s="122"/>
      <c r="BD114" s="114"/>
      <c r="BE114" s="99" t="e">
        <f>SUM(BE112:BF113)</f>
        <v>#DIV/0!</v>
      </c>
      <c r="BF114" s="100"/>
      <c r="BG114" s="113">
        <f>SUM(BG112:BK113)</f>
        <v>0</v>
      </c>
      <c r="BH114" s="122"/>
      <c r="BI114" s="122"/>
      <c r="BJ114" s="122"/>
      <c r="BK114" s="114"/>
      <c r="BL114" s="99" t="e">
        <f>SUM(BL112:BM113)</f>
        <v>#DIV/0!</v>
      </c>
      <c r="BM114" s="100"/>
    </row>
    <row r="115" spans="1:80" ht="13.5" customHeight="1" x14ac:dyDescent="0.2">
      <c r="A115" s="4"/>
      <c r="B115" s="167" t="s">
        <v>50</v>
      </c>
      <c r="C115" s="168"/>
      <c r="D115" s="168"/>
      <c r="E115" s="169"/>
      <c r="F115" s="92" t="s">
        <v>40</v>
      </c>
      <c r="G115" s="93"/>
      <c r="H115" s="93"/>
      <c r="I115" s="94"/>
      <c r="J115" s="113"/>
      <c r="K115" s="122"/>
      <c r="L115" s="122"/>
      <c r="M115" s="122"/>
      <c r="N115" s="114"/>
      <c r="O115" s="99" t="e">
        <f>J115/J117</f>
        <v>#DIV/0!</v>
      </c>
      <c r="P115" s="100"/>
      <c r="Q115" s="113"/>
      <c r="R115" s="122"/>
      <c r="S115" s="122"/>
      <c r="T115" s="122"/>
      <c r="U115" s="114"/>
      <c r="V115" s="99" t="e">
        <f>Q115/Q117</f>
        <v>#DIV/0!</v>
      </c>
      <c r="W115" s="100"/>
      <c r="X115" s="113"/>
      <c r="Y115" s="122"/>
      <c r="Z115" s="122"/>
      <c r="AA115" s="122"/>
      <c r="AB115" s="114"/>
      <c r="AC115" s="99" t="e">
        <f>X115/X117</f>
        <v>#DIV/0!</v>
      </c>
      <c r="AD115" s="100"/>
      <c r="AE115" s="113"/>
      <c r="AF115" s="122"/>
      <c r="AG115" s="122"/>
      <c r="AH115" s="122"/>
      <c r="AI115" s="114"/>
      <c r="AJ115" s="99" t="e">
        <f>AE115/AE117</f>
        <v>#DIV/0!</v>
      </c>
      <c r="AK115" s="100"/>
      <c r="AL115" s="113"/>
      <c r="AM115" s="122"/>
      <c r="AN115" s="122"/>
      <c r="AO115" s="122"/>
      <c r="AP115" s="114"/>
      <c r="AQ115" s="99" t="e">
        <f>AL115/AL117</f>
        <v>#DIV/0!</v>
      </c>
      <c r="AR115" s="100"/>
      <c r="AS115" s="113"/>
      <c r="AT115" s="122"/>
      <c r="AU115" s="122"/>
      <c r="AV115" s="122"/>
      <c r="AW115" s="114"/>
      <c r="AX115" s="99" t="e">
        <f>AS115/AS117</f>
        <v>#DIV/0!</v>
      </c>
      <c r="AY115" s="100"/>
      <c r="AZ115" s="113"/>
      <c r="BA115" s="122"/>
      <c r="BB115" s="122"/>
      <c r="BC115" s="122"/>
      <c r="BD115" s="114"/>
      <c r="BE115" s="99" t="e">
        <f>AZ115/AZ117</f>
        <v>#DIV/0!</v>
      </c>
      <c r="BF115" s="100"/>
      <c r="BG115" s="113"/>
      <c r="BH115" s="122"/>
      <c r="BI115" s="122"/>
      <c r="BJ115" s="122"/>
      <c r="BK115" s="114"/>
      <c r="BL115" s="99" t="e">
        <f>BG115/BG117</f>
        <v>#DIV/0!</v>
      </c>
      <c r="BM115" s="100"/>
    </row>
    <row r="116" spans="1:80" ht="13.5" customHeight="1" x14ac:dyDescent="0.2">
      <c r="A116" s="4"/>
      <c r="B116" s="127"/>
      <c r="C116" s="128"/>
      <c r="D116" s="128"/>
      <c r="E116" s="129"/>
      <c r="F116" s="173" t="s">
        <v>41</v>
      </c>
      <c r="G116" s="174"/>
      <c r="H116" s="174"/>
      <c r="I116" s="175"/>
      <c r="J116" s="113"/>
      <c r="K116" s="122"/>
      <c r="L116" s="122"/>
      <c r="M116" s="122"/>
      <c r="N116" s="114"/>
      <c r="O116" s="99" t="e">
        <f>J116/J117</f>
        <v>#DIV/0!</v>
      </c>
      <c r="P116" s="100"/>
      <c r="Q116" s="113"/>
      <c r="R116" s="122"/>
      <c r="S116" s="122"/>
      <c r="T116" s="122"/>
      <c r="U116" s="114"/>
      <c r="V116" s="99" t="e">
        <f>Q116/Q117</f>
        <v>#DIV/0!</v>
      </c>
      <c r="W116" s="100"/>
      <c r="X116" s="113"/>
      <c r="Y116" s="122"/>
      <c r="Z116" s="122"/>
      <c r="AA116" s="122"/>
      <c r="AB116" s="114"/>
      <c r="AC116" s="99" t="e">
        <f>X116/X117</f>
        <v>#DIV/0!</v>
      </c>
      <c r="AD116" s="100"/>
      <c r="AE116" s="113"/>
      <c r="AF116" s="122"/>
      <c r="AG116" s="122"/>
      <c r="AH116" s="122"/>
      <c r="AI116" s="114"/>
      <c r="AJ116" s="99" t="e">
        <f>AE116/AE117</f>
        <v>#DIV/0!</v>
      </c>
      <c r="AK116" s="100"/>
      <c r="AL116" s="113"/>
      <c r="AM116" s="122"/>
      <c r="AN116" s="122"/>
      <c r="AO116" s="122"/>
      <c r="AP116" s="114"/>
      <c r="AQ116" s="99" t="e">
        <f>AL116/AL117</f>
        <v>#DIV/0!</v>
      </c>
      <c r="AR116" s="100"/>
      <c r="AS116" s="113"/>
      <c r="AT116" s="122"/>
      <c r="AU116" s="122"/>
      <c r="AV116" s="122"/>
      <c r="AW116" s="114"/>
      <c r="AX116" s="99" t="e">
        <f>AS116/AS117</f>
        <v>#DIV/0!</v>
      </c>
      <c r="AY116" s="100"/>
      <c r="AZ116" s="113"/>
      <c r="BA116" s="122"/>
      <c r="BB116" s="122"/>
      <c r="BC116" s="122"/>
      <c r="BD116" s="114"/>
      <c r="BE116" s="99" t="e">
        <f>AZ116/AZ117</f>
        <v>#DIV/0!</v>
      </c>
      <c r="BF116" s="100"/>
      <c r="BG116" s="113"/>
      <c r="BH116" s="122"/>
      <c r="BI116" s="122"/>
      <c r="BJ116" s="122"/>
      <c r="BK116" s="114"/>
      <c r="BL116" s="99" t="e">
        <f>BG116/BG117</f>
        <v>#DIV/0!</v>
      </c>
      <c r="BM116" s="100"/>
    </row>
    <row r="117" spans="1:80" ht="13.5" customHeight="1" x14ac:dyDescent="0.2">
      <c r="A117" s="4"/>
      <c r="B117" s="127"/>
      <c r="C117" s="128"/>
      <c r="D117" s="128"/>
      <c r="E117" s="129"/>
      <c r="F117" s="173" t="s">
        <v>42</v>
      </c>
      <c r="G117" s="174"/>
      <c r="H117" s="174"/>
      <c r="I117" s="175"/>
      <c r="J117" s="113">
        <f>SUM(J115:N116)</f>
        <v>0</v>
      </c>
      <c r="K117" s="122"/>
      <c r="L117" s="122"/>
      <c r="M117" s="122"/>
      <c r="N117" s="114"/>
      <c r="O117" s="99" t="e">
        <f>SUM(O115:P116)</f>
        <v>#DIV/0!</v>
      </c>
      <c r="P117" s="100"/>
      <c r="Q117" s="113">
        <f>SUM(Q115:U116)</f>
        <v>0</v>
      </c>
      <c r="R117" s="122"/>
      <c r="S117" s="122"/>
      <c r="T117" s="122"/>
      <c r="U117" s="114"/>
      <c r="V117" s="99" t="e">
        <f>SUM(V115:W116)</f>
        <v>#DIV/0!</v>
      </c>
      <c r="W117" s="100"/>
      <c r="X117" s="113">
        <f>SUM(X115:AB116)</f>
        <v>0</v>
      </c>
      <c r="Y117" s="122"/>
      <c r="Z117" s="122"/>
      <c r="AA117" s="122"/>
      <c r="AB117" s="114"/>
      <c r="AC117" s="99" t="e">
        <f>SUM(AC115:AD116)</f>
        <v>#DIV/0!</v>
      </c>
      <c r="AD117" s="100"/>
      <c r="AE117" s="113">
        <f>SUM(AE115:AI116)</f>
        <v>0</v>
      </c>
      <c r="AF117" s="122"/>
      <c r="AG117" s="122"/>
      <c r="AH117" s="122"/>
      <c r="AI117" s="114"/>
      <c r="AJ117" s="99" t="e">
        <f>SUM(AJ115:AK116)</f>
        <v>#DIV/0!</v>
      </c>
      <c r="AK117" s="100"/>
      <c r="AL117" s="113">
        <f>SUM(AL115:AP116)</f>
        <v>0</v>
      </c>
      <c r="AM117" s="122"/>
      <c r="AN117" s="122"/>
      <c r="AO117" s="122"/>
      <c r="AP117" s="114"/>
      <c r="AQ117" s="99" t="e">
        <f>SUM(AQ115:AR116)</f>
        <v>#DIV/0!</v>
      </c>
      <c r="AR117" s="100"/>
      <c r="AS117" s="113">
        <f>SUM(AS115:AW116)</f>
        <v>0</v>
      </c>
      <c r="AT117" s="122"/>
      <c r="AU117" s="122"/>
      <c r="AV117" s="122"/>
      <c r="AW117" s="114"/>
      <c r="AX117" s="99" t="e">
        <f>SUM(AX115:AY116)</f>
        <v>#DIV/0!</v>
      </c>
      <c r="AY117" s="100"/>
      <c r="AZ117" s="113">
        <f>SUM(AZ115:BD116)</f>
        <v>0</v>
      </c>
      <c r="BA117" s="122"/>
      <c r="BB117" s="122"/>
      <c r="BC117" s="122"/>
      <c r="BD117" s="114"/>
      <c r="BE117" s="99" t="e">
        <f>SUM(BE115:BF116)</f>
        <v>#DIV/0!</v>
      </c>
      <c r="BF117" s="100"/>
      <c r="BG117" s="113">
        <f>SUM(BG115:BK116)</f>
        <v>0</v>
      </c>
      <c r="BH117" s="122"/>
      <c r="BI117" s="122"/>
      <c r="BJ117" s="122"/>
      <c r="BK117" s="114"/>
      <c r="BL117" s="99" t="e">
        <f>SUM(BL115:BM116)</f>
        <v>#DIV/0!</v>
      </c>
      <c r="BM117" s="100"/>
    </row>
    <row r="118" spans="1:80" ht="13.5" customHeight="1" x14ac:dyDescent="0.2">
      <c r="A118" s="4"/>
      <c r="B118" s="124" t="s">
        <v>51</v>
      </c>
      <c r="C118" s="124"/>
      <c r="D118" s="124"/>
      <c r="E118" s="124"/>
      <c r="F118" s="93" t="s">
        <v>40</v>
      </c>
      <c r="G118" s="93"/>
      <c r="H118" s="93"/>
      <c r="I118" s="94"/>
      <c r="J118" s="113"/>
      <c r="K118" s="122"/>
      <c r="L118" s="122"/>
      <c r="M118" s="122"/>
      <c r="N118" s="114"/>
      <c r="O118" s="113"/>
      <c r="P118" s="114"/>
      <c r="Q118" s="113"/>
      <c r="R118" s="122"/>
      <c r="S118" s="122"/>
      <c r="T118" s="122"/>
      <c r="U118" s="114"/>
      <c r="V118" s="113"/>
      <c r="W118" s="114"/>
      <c r="X118" s="113"/>
      <c r="Y118" s="122"/>
      <c r="Z118" s="122"/>
      <c r="AA118" s="122"/>
      <c r="AB118" s="114"/>
      <c r="AC118" s="113"/>
      <c r="AD118" s="114"/>
      <c r="AE118" s="113"/>
      <c r="AF118" s="122"/>
      <c r="AG118" s="122"/>
      <c r="AH118" s="122"/>
      <c r="AI118" s="114"/>
      <c r="AJ118" s="113"/>
      <c r="AK118" s="114"/>
      <c r="AL118" s="123"/>
      <c r="AM118" s="123"/>
      <c r="AN118" s="123"/>
      <c r="AO118" s="123"/>
      <c r="AP118" s="123"/>
      <c r="AQ118" s="123"/>
      <c r="AR118" s="123"/>
      <c r="AS118" s="123"/>
      <c r="AT118" s="123"/>
      <c r="AU118" s="123"/>
      <c r="AV118" s="123"/>
      <c r="AW118" s="123"/>
      <c r="AX118" s="123"/>
      <c r="AY118" s="123"/>
      <c r="AZ118" s="123"/>
      <c r="BA118" s="123"/>
      <c r="BB118" s="123"/>
      <c r="BC118" s="123"/>
      <c r="BD118" s="123"/>
      <c r="BE118" s="123"/>
      <c r="BF118" s="123"/>
      <c r="BG118" s="123"/>
      <c r="BH118" s="123"/>
      <c r="BI118" s="123"/>
      <c r="BJ118" s="123"/>
      <c r="BK118" s="123"/>
      <c r="BL118" s="123"/>
      <c r="BM118" s="123"/>
    </row>
    <row r="119" spans="1:80" ht="13.5" customHeight="1" x14ac:dyDescent="0.2">
      <c r="A119" s="4"/>
      <c r="B119" s="124"/>
      <c r="C119" s="124"/>
      <c r="D119" s="124"/>
      <c r="E119" s="124"/>
      <c r="F119" s="174" t="s">
        <v>41</v>
      </c>
      <c r="G119" s="174"/>
      <c r="H119" s="174"/>
      <c r="I119" s="175"/>
      <c r="J119" s="113"/>
      <c r="K119" s="122"/>
      <c r="L119" s="122"/>
      <c r="M119" s="122"/>
      <c r="N119" s="114"/>
      <c r="O119" s="113"/>
      <c r="P119" s="114"/>
      <c r="Q119" s="113"/>
      <c r="R119" s="122"/>
      <c r="S119" s="122"/>
      <c r="T119" s="122"/>
      <c r="U119" s="114"/>
      <c r="V119" s="113"/>
      <c r="W119" s="114"/>
      <c r="X119" s="113"/>
      <c r="Y119" s="122"/>
      <c r="Z119" s="122"/>
      <c r="AA119" s="122"/>
      <c r="AB119" s="114"/>
      <c r="AC119" s="113"/>
      <c r="AD119" s="114"/>
      <c r="AE119" s="113"/>
      <c r="AF119" s="122"/>
      <c r="AG119" s="122"/>
      <c r="AH119" s="122"/>
      <c r="AI119" s="114"/>
      <c r="AJ119" s="113"/>
      <c r="AK119" s="114"/>
      <c r="AL119" s="123"/>
      <c r="AM119" s="123"/>
      <c r="AN119" s="123"/>
      <c r="AO119" s="123"/>
      <c r="AP119" s="123"/>
      <c r="AQ119" s="123"/>
      <c r="AR119" s="123"/>
      <c r="AS119" s="123"/>
      <c r="AT119" s="123"/>
      <c r="AU119" s="123"/>
      <c r="AV119" s="123"/>
      <c r="AW119" s="123"/>
      <c r="AX119" s="123"/>
      <c r="AY119" s="123"/>
      <c r="AZ119" s="123"/>
      <c r="BA119" s="123"/>
      <c r="BB119" s="123"/>
      <c r="BC119" s="123"/>
      <c r="BD119" s="123"/>
      <c r="BE119" s="123"/>
      <c r="BF119" s="123"/>
      <c r="BG119" s="123"/>
      <c r="BH119" s="123"/>
      <c r="BI119" s="123"/>
      <c r="BJ119" s="123"/>
      <c r="BK119" s="123"/>
      <c r="BL119" s="123"/>
      <c r="BM119" s="123"/>
    </row>
    <row r="120" spans="1:80" s="80" customFormat="1" ht="13.5" customHeight="1" x14ac:dyDescent="0.25">
      <c r="A120" s="18"/>
      <c r="B120" s="124"/>
      <c r="C120" s="124"/>
      <c r="D120" s="124"/>
      <c r="E120" s="124"/>
      <c r="F120" s="174" t="s">
        <v>42</v>
      </c>
      <c r="G120" s="174"/>
      <c r="H120" s="174"/>
      <c r="I120" s="175"/>
      <c r="J120" s="111">
        <f>SUM(J118:N119)</f>
        <v>0</v>
      </c>
      <c r="K120" s="180"/>
      <c r="L120" s="180"/>
      <c r="M120" s="180"/>
      <c r="N120" s="112"/>
      <c r="O120" s="111">
        <f>SUM(O118:P119)</f>
        <v>0</v>
      </c>
      <c r="P120" s="112"/>
      <c r="Q120" s="111">
        <f>SUM(Q118:U119)</f>
        <v>0</v>
      </c>
      <c r="R120" s="180"/>
      <c r="S120" s="180"/>
      <c r="T120" s="180"/>
      <c r="U120" s="112"/>
      <c r="V120" s="111">
        <f>SUM(V118:W119)</f>
        <v>0</v>
      </c>
      <c r="W120" s="112"/>
      <c r="X120" s="111">
        <f>SUM(X118:AB119)</f>
        <v>0</v>
      </c>
      <c r="Y120" s="180"/>
      <c r="Z120" s="180"/>
      <c r="AA120" s="180"/>
      <c r="AB120" s="112"/>
      <c r="AC120" s="111">
        <f>SUM(AC118:AD119)</f>
        <v>0</v>
      </c>
      <c r="AD120" s="112"/>
      <c r="AE120" s="111">
        <f>SUM(AE118:AI119)</f>
        <v>0</v>
      </c>
      <c r="AF120" s="180"/>
      <c r="AG120" s="180"/>
      <c r="AH120" s="180"/>
      <c r="AI120" s="112"/>
      <c r="AJ120" s="111">
        <f>SUM(AJ118:AK119)</f>
        <v>0</v>
      </c>
      <c r="AK120" s="112"/>
      <c r="AL120" s="95">
        <f>SUM(AL118:AP119)</f>
        <v>0</v>
      </c>
      <c r="AM120" s="95"/>
      <c r="AN120" s="95"/>
      <c r="AO120" s="95"/>
      <c r="AP120" s="95"/>
      <c r="AQ120" s="95">
        <f>SUM(AQ118:AR119)</f>
        <v>0</v>
      </c>
      <c r="AR120" s="95"/>
      <c r="AS120" s="95">
        <f>SUM(AS118:AW119)</f>
        <v>0</v>
      </c>
      <c r="AT120" s="95"/>
      <c r="AU120" s="95"/>
      <c r="AV120" s="95"/>
      <c r="AW120" s="95"/>
      <c r="AX120" s="95">
        <f>SUM(AX118:AY119)</f>
        <v>0</v>
      </c>
      <c r="AY120" s="95"/>
      <c r="AZ120" s="95">
        <f>SUM(AZ118:BD119)</f>
        <v>0</v>
      </c>
      <c r="BA120" s="95"/>
      <c r="BB120" s="95"/>
      <c r="BC120" s="95"/>
      <c r="BD120" s="95"/>
      <c r="BE120" s="95">
        <f>SUM(BE118:BF119)</f>
        <v>0</v>
      </c>
      <c r="BF120" s="95"/>
      <c r="BG120" s="95">
        <f>SUM(BG118:BK119)</f>
        <v>0</v>
      </c>
      <c r="BH120" s="95"/>
      <c r="BI120" s="95"/>
      <c r="BJ120" s="95"/>
      <c r="BK120" s="95"/>
      <c r="BL120" s="95">
        <f>SUM(BL118:BM119)</f>
        <v>0</v>
      </c>
      <c r="BM120" s="95"/>
      <c r="BN120" s="85"/>
      <c r="BO120" s="85"/>
      <c r="BP120" s="85"/>
      <c r="BQ120" s="85"/>
      <c r="BR120" s="85"/>
      <c r="BS120" s="85"/>
      <c r="BT120" s="85"/>
    </row>
    <row r="121" spans="1:80" ht="13.5" customHeight="1" x14ac:dyDescent="0.2">
      <c r="A121" s="4"/>
      <c r="B121" s="18"/>
      <c r="C121" s="18"/>
      <c r="D121" s="18"/>
      <c r="E121" s="18"/>
      <c r="F121" s="18"/>
      <c r="G121" s="18"/>
      <c r="H121" s="18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spans="1:80" ht="13.5" customHeight="1" x14ac:dyDescent="0.2">
      <c r="A122" s="4"/>
      <c r="B122" s="40" t="s">
        <v>64</v>
      </c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4"/>
      <c r="BI122" s="44"/>
      <c r="BJ122" s="44"/>
      <c r="BK122" s="44"/>
      <c r="BL122" s="44"/>
      <c r="BM122" s="44"/>
      <c r="BN122" s="44"/>
      <c r="BO122" s="44"/>
      <c r="BP122" s="44"/>
      <c r="BQ122" s="84"/>
      <c r="BR122" s="84"/>
      <c r="BS122" s="84"/>
      <c r="BT122" s="84"/>
      <c r="BU122" s="46"/>
      <c r="BV122" s="46"/>
      <c r="BW122" s="46"/>
      <c r="BX122" s="46"/>
      <c r="BY122" s="46"/>
      <c r="BZ122" s="46"/>
      <c r="CA122" s="46"/>
    </row>
    <row r="123" spans="1:80" ht="13.5" customHeight="1" x14ac:dyDescent="0.2">
      <c r="A123" s="4"/>
      <c r="B123" s="40"/>
      <c r="C123" s="40" t="s">
        <v>65</v>
      </c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4"/>
      <c r="BI123" s="44"/>
      <c r="BJ123" s="44"/>
      <c r="BK123" s="44"/>
      <c r="BL123" s="44"/>
      <c r="BM123" s="44"/>
      <c r="BN123" s="44"/>
      <c r="BO123" s="44"/>
      <c r="BP123" s="44"/>
      <c r="BQ123" s="84"/>
      <c r="BR123" s="84"/>
      <c r="BS123" s="84"/>
      <c r="BT123" s="84"/>
      <c r="BU123" s="46"/>
      <c r="BV123" s="46"/>
      <c r="BW123" s="46"/>
      <c r="BX123" s="46"/>
      <c r="BY123" s="46"/>
      <c r="BZ123" s="46"/>
      <c r="CA123" s="46"/>
    </row>
    <row r="124" spans="1:80" ht="13.5" customHeight="1" x14ac:dyDescent="0.2">
      <c r="A124" s="4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4"/>
      <c r="BI124" s="44"/>
      <c r="BJ124" s="44"/>
      <c r="BK124" s="44"/>
      <c r="BL124" s="44"/>
      <c r="BM124" s="44"/>
      <c r="BN124" s="44"/>
      <c r="BO124" s="44"/>
      <c r="BP124" s="44"/>
      <c r="BQ124" s="84"/>
      <c r="BR124" s="84"/>
      <c r="BS124" s="84"/>
      <c r="BT124" s="84"/>
      <c r="BU124" s="46"/>
      <c r="BV124" s="46"/>
      <c r="BW124" s="46"/>
      <c r="BX124" s="46"/>
      <c r="BY124" s="46"/>
      <c r="BZ124" s="46"/>
      <c r="CA124" s="46"/>
    </row>
    <row r="125" spans="1:80" ht="13.5" customHeight="1" x14ac:dyDescent="0.2">
      <c r="A125" s="42"/>
      <c r="B125" s="97" t="s">
        <v>19</v>
      </c>
      <c r="C125" s="97"/>
      <c r="D125" s="97"/>
      <c r="E125" s="97"/>
      <c r="F125" s="97" t="s">
        <v>20</v>
      </c>
      <c r="G125" s="97"/>
      <c r="H125" s="97"/>
      <c r="I125" s="97"/>
      <c r="J125" s="95" t="s">
        <v>66</v>
      </c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  <c r="AY125" s="95"/>
      <c r="AZ125" s="95"/>
      <c r="BA125" s="95"/>
      <c r="BB125" s="95"/>
      <c r="BC125" s="95"/>
      <c r="BD125" s="95"/>
      <c r="BE125" s="95"/>
      <c r="BF125" s="95"/>
      <c r="BG125" s="95"/>
      <c r="BH125" s="95"/>
      <c r="BI125" s="95"/>
      <c r="BJ125" s="95"/>
      <c r="BK125" s="95"/>
      <c r="BL125" s="95"/>
      <c r="BM125" s="95"/>
      <c r="BN125" s="95"/>
      <c r="BO125" s="95"/>
      <c r="BP125" s="95"/>
      <c r="BQ125" s="95"/>
      <c r="BR125" s="95"/>
      <c r="BS125" s="95"/>
      <c r="BT125" s="95"/>
      <c r="BU125" s="95"/>
      <c r="BV125" s="95"/>
      <c r="BW125" s="95"/>
      <c r="BX125" s="95"/>
      <c r="BY125" s="95"/>
      <c r="BZ125" s="95"/>
      <c r="CA125" s="95"/>
      <c r="CB125" s="46"/>
    </row>
    <row r="126" spans="1:80" ht="13.5" customHeight="1" x14ac:dyDescent="0.2">
      <c r="A126" s="42"/>
      <c r="B126" s="97"/>
      <c r="C126" s="97"/>
      <c r="D126" s="97"/>
      <c r="E126" s="97"/>
      <c r="F126" s="97"/>
      <c r="G126" s="97"/>
      <c r="H126" s="97"/>
      <c r="I126" s="97"/>
      <c r="J126" s="95">
        <v>0</v>
      </c>
      <c r="K126" s="95"/>
      <c r="L126" s="95"/>
      <c r="M126" s="95"/>
      <c r="N126" s="95"/>
      <c r="O126" s="95" t="s">
        <v>25</v>
      </c>
      <c r="P126" s="95"/>
      <c r="Q126" s="95">
        <v>1</v>
      </c>
      <c r="R126" s="95"/>
      <c r="S126" s="95"/>
      <c r="T126" s="95"/>
      <c r="U126" s="95"/>
      <c r="V126" s="95" t="s">
        <v>25</v>
      </c>
      <c r="W126" s="95"/>
      <c r="X126" s="95">
        <v>2</v>
      </c>
      <c r="Y126" s="95"/>
      <c r="Z126" s="95"/>
      <c r="AA126" s="95"/>
      <c r="AB126" s="95"/>
      <c r="AC126" s="95" t="s">
        <v>25</v>
      </c>
      <c r="AD126" s="95"/>
      <c r="AE126" s="95">
        <v>3</v>
      </c>
      <c r="AF126" s="95"/>
      <c r="AG126" s="95"/>
      <c r="AH126" s="95"/>
      <c r="AI126" s="95"/>
      <c r="AJ126" s="95" t="s">
        <v>25</v>
      </c>
      <c r="AK126" s="95"/>
      <c r="AL126" s="95">
        <v>4</v>
      </c>
      <c r="AM126" s="95"/>
      <c r="AN126" s="95"/>
      <c r="AO126" s="95"/>
      <c r="AP126" s="95"/>
      <c r="AQ126" s="95" t="s">
        <v>25</v>
      </c>
      <c r="AR126" s="95"/>
      <c r="AS126" s="95">
        <v>5</v>
      </c>
      <c r="AT126" s="95"/>
      <c r="AU126" s="95"/>
      <c r="AV126" s="95"/>
      <c r="AW126" s="95"/>
      <c r="AX126" s="95" t="s">
        <v>25</v>
      </c>
      <c r="AY126" s="95"/>
      <c r="AZ126" s="95">
        <v>6</v>
      </c>
      <c r="BA126" s="95"/>
      <c r="BB126" s="95"/>
      <c r="BC126" s="95"/>
      <c r="BD126" s="95"/>
      <c r="BE126" s="95" t="s">
        <v>25</v>
      </c>
      <c r="BF126" s="95"/>
      <c r="BG126" s="95">
        <v>7</v>
      </c>
      <c r="BH126" s="95"/>
      <c r="BI126" s="95"/>
      <c r="BJ126" s="95"/>
      <c r="BK126" s="95"/>
      <c r="BL126" s="95" t="s">
        <v>25</v>
      </c>
      <c r="BM126" s="95"/>
      <c r="BN126" s="95">
        <v>8</v>
      </c>
      <c r="BO126" s="95"/>
      <c r="BP126" s="95"/>
      <c r="BQ126" s="95"/>
      <c r="BR126" s="95"/>
      <c r="BS126" s="95" t="s">
        <v>25</v>
      </c>
      <c r="BT126" s="95"/>
      <c r="BU126" s="95">
        <v>9</v>
      </c>
      <c r="BV126" s="95"/>
      <c r="BW126" s="95"/>
      <c r="BX126" s="95"/>
      <c r="BY126" s="95"/>
      <c r="BZ126" s="95" t="s">
        <v>25</v>
      </c>
      <c r="CA126" s="95"/>
      <c r="CB126" s="46"/>
    </row>
    <row r="127" spans="1:80" ht="13.5" customHeight="1" x14ac:dyDescent="0.2">
      <c r="A127" s="42"/>
      <c r="B127" s="97"/>
      <c r="C127" s="97"/>
      <c r="D127" s="97"/>
      <c r="E127" s="97"/>
      <c r="F127" s="97"/>
      <c r="G127" s="97"/>
      <c r="H127" s="97"/>
      <c r="I127" s="97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95"/>
      <c r="AX127" s="95"/>
      <c r="AY127" s="95"/>
      <c r="AZ127" s="95"/>
      <c r="BA127" s="95"/>
      <c r="BB127" s="95"/>
      <c r="BC127" s="95"/>
      <c r="BD127" s="95"/>
      <c r="BE127" s="95"/>
      <c r="BF127" s="95"/>
      <c r="BG127" s="95"/>
      <c r="BH127" s="95"/>
      <c r="BI127" s="95"/>
      <c r="BJ127" s="95"/>
      <c r="BK127" s="95"/>
      <c r="BL127" s="95"/>
      <c r="BM127" s="95"/>
      <c r="BN127" s="95"/>
      <c r="BO127" s="95"/>
      <c r="BP127" s="95"/>
      <c r="BQ127" s="95"/>
      <c r="BR127" s="95"/>
      <c r="BS127" s="95"/>
      <c r="BT127" s="95"/>
      <c r="BU127" s="95"/>
      <c r="BV127" s="95"/>
      <c r="BW127" s="95"/>
      <c r="BX127" s="95"/>
      <c r="BY127" s="95"/>
      <c r="BZ127" s="95"/>
      <c r="CA127" s="95"/>
      <c r="CB127" s="46"/>
    </row>
    <row r="128" spans="1:80" ht="13.5" customHeight="1" x14ac:dyDescent="0.2">
      <c r="A128" s="42"/>
      <c r="B128" s="124" t="s">
        <v>39</v>
      </c>
      <c r="C128" s="124"/>
      <c r="D128" s="124"/>
      <c r="E128" s="124"/>
      <c r="F128" s="101" t="s">
        <v>40</v>
      </c>
      <c r="G128" s="101"/>
      <c r="H128" s="101"/>
      <c r="I128" s="101"/>
      <c r="J128" s="123"/>
      <c r="K128" s="123"/>
      <c r="L128" s="123"/>
      <c r="M128" s="123"/>
      <c r="N128" s="123"/>
      <c r="O128" s="108" t="e">
        <f>J128/J130</f>
        <v>#DIV/0!</v>
      </c>
      <c r="P128" s="108"/>
      <c r="Q128" s="123"/>
      <c r="R128" s="123"/>
      <c r="S128" s="123"/>
      <c r="T128" s="123"/>
      <c r="U128" s="123"/>
      <c r="V128" s="108" t="e">
        <f>Q128/Q130</f>
        <v>#DIV/0!</v>
      </c>
      <c r="W128" s="108"/>
      <c r="X128" s="123"/>
      <c r="Y128" s="123"/>
      <c r="Z128" s="123"/>
      <c r="AA128" s="123"/>
      <c r="AB128" s="123"/>
      <c r="AC128" s="108" t="e">
        <f>X128/X130</f>
        <v>#DIV/0!</v>
      </c>
      <c r="AD128" s="108"/>
      <c r="AE128" s="123"/>
      <c r="AF128" s="123"/>
      <c r="AG128" s="123"/>
      <c r="AH128" s="123"/>
      <c r="AI128" s="123"/>
      <c r="AJ128" s="108" t="e">
        <f>AE128/AE130</f>
        <v>#DIV/0!</v>
      </c>
      <c r="AK128" s="108"/>
      <c r="AL128" s="123"/>
      <c r="AM128" s="123"/>
      <c r="AN128" s="123"/>
      <c r="AO128" s="123"/>
      <c r="AP128" s="123"/>
      <c r="AQ128" s="108" t="e">
        <f>AL128/AL130</f>
        <v>#DIV/0!</v>
      </c>
      <c r="AR128" s="108"/>
      <c r="AS128" s="123"/>
      <c r="AT128" s="123"/>
      <c r="AU128" s="123"/>
      <c r="AV128" s="123"/>
      <c r="AW128" s="123"/>
      <c r="AX128" s="108" t="e">
        <f>AS128/AS130</f>
        <v>#DIV/0!</v>
      </c>
      <c r="AY128" s="108"/>
      <c r="AZ128" s="123"/>
      <c r="BA128" s="123"/>
      <c r="BB128" s="123"/>
      <c r="BC128" s="123"/>
      <c r="BD128" s="123"/>
      <c r="BE128" s="108" t="e">
        <f>AZ128/AZ130</f>
        <v>#DIV/0!</v>
      </c>
      <c r="BF128" s="108"/>
      <c r="BG128" s="123"/>
      <c r="BH128" s="123"/>
      <c r="BI128" s="123"/>
      <c r="BJ128" s="123"/>
      <c r="BK128" s="123"/>
      <c r="BL128" s="108" t="e">
        <f>BG128/BG130</f>
        <v>#DIV/0!</v>
      </c>
      <c r="BM128" s="108"/>
      <c r="BN128" s="123"/>
      <c r="BO128" s="123"/>
      <c r="BP128" s="123"/>
      <c r="BQ128" s="123"/>
      <c r="BR128" s="123"/>
      <c r="BS128" s="108" t="e">
        <f>BN128/BN130</f>
        <v>#DIV/0!</v>
      </c>
      <c r="BT128" s="108"/>
      <c r="BU128" s="123"/>
      <c r="BV128" s="123"/>
      <c r="BW128" s="123"/>
      <c r="BX128" s="123"/>
      <c r="BY128" s="123"/>
      <c r="BZ128" s="108" t="e">
        <f>BU128/BU130</f>
        <v>#DIV/0!</v>
      </c>
      <c r="CA128" s="108"/>
      <c r="CB128" s="46"/>
    </row>
    <row r="129" spans="1:80" ht="13.5" customHeight="1" x14ac:dyDescent="0.2">
      <c r="A129" s="42"/>
      <c r="B129" s="124"/>
      <c r="C129" s="124"/>
      <c r="D129" s="124"/>
      <c r="E129" s="124"/>
      <c r="F129" s="124" t="s">
        <v>41</v>
      </c>
      <c r="G129" s="124"/>
      <c r="H129" s="124"/>
      <c r="I129" s="124"/>
      <c r="J129" s="123"/>
      <c r="K129" s="123"/>
      <c r="L129" s="123"/>
      <c r="M129" s="123"/>
      <c r="N129" s="123"/>
      <c r="O129" s="108" t="e">
        <f>J129/J130</f>
        <v>#DIV/0!</v>
      </c>
      <c r="P129" s="108"/>
      <c r="Q129" s="123"/>
      <c r="R129" s="123"/>
      <c r="S129" s="123"/>
      <c r="T129" s="123"/>
      <c r="U129" s="123"/>
      <c r="V129" s="108" t="e">
        <f>Q129/Q130</f>
        <v>#DIV/0!</v>
      </c>
      <c r="W129" s="108"/>
      <c r="X129" s="123"/>
      <c r="Y129" s="123"/>
      <c r="Z129" s="123"/>
      <c r="AA129" s="123"/>
      <c r="AB129" s="123"/>
      <c r="AC129" s="108" t="e">
        <f>X129/X130</f>
        <v>#DIV/0!</v>
      </c>
      <c r="AD129" s="108"/>
      <c r="AE129" s="123"/>
      <c r="AF129" s="123"/>
      <c r="AG129" s="123"/>
      <c r="AH129" s="123"/>
      <c r="AI129" s="123"/>
      <c r="AJ129" s="108" t="e">
        <f>AE129/AE130</f>
        <v>#DIV/0!</v>
      </c>
      <c r="AK129" s="108"/>
      <c r="AL129" s="123"/>
      <c r="AM129" s="123"/>
      <c r="AN129" s="123"/>
      <c r="AO129" s="123"/>
      <c r="AP129" s="123"/>
      <c r="AQ129" s="108" t="e">
        <f>AL129/AL130</f>
        <v>#DIV/0!</v>
      </c>
      <c r="AR129" s="108"/>
      <c r="AS129" s="123"/>
      <c r="AT129" s="123"/>
      <c r="AU129" s="123"/>
      <c r="AV129" s="123"/>
      <c r="AW129" s="123"/>
      <c r="AX129" s="108" t="e">
        <f>AS129/AS130</f>
        <v>#DIV/0!</v>
      </c>
      <c r="AY129" s="108"/>
      <c r="AZ129" s="123"/>
      <c r="BA129" s="123"/>
      <c r="BB129" s="123"/>
      <c r="BC129" s="123"/>
      <c r="BD129" s="123"/>
      <c r="BE129" s="108" t="e">
        <f>AZ129/AZ130</f>
        <v>#DIV/0!</v>
      </c>
      <c r="BF129" s="108"/>
      <c r="BG129" s="123"/>
      <c r="BH129" s="123"/>
      <c r="BI129" s="123"/>
      <c r="BJ129" s="123"/>
      <c r="BK129" s="123"/>
      <c r="BL129" s="108" t="e">
        <f>BG129/BG130</f>
        <v>#DIV/0!</v>
      </c>
      <c r="BM129" s="108"/>
      <c r="BN129" s="123"/>
      <c r="BO129" s="123"/>
      <c r="BP129" s="123"/>
      <c r="BQ129" s="123"/>
      <c r="BR129" s="123"/>
      <c r="BS129" s="108" t="e">
        <f>BN129/BN130</f>
        <v>#DIV/0!</v>
      </c>
      <c r="BT129" s="108"/>
      <c r="BU129" s="123"/>
      <c r="BV129" s="123"/>
      <c r="BW129" s="123"/>
      <c r="BX129" s="123"/>
      <c r="BY129" s="123"/>
      <c r="BZ129" s="108" t="e">
        <f>BU129/BU130</f>
        <v>#DIV/0!</v>
      </c>
      <c r="CA129" s="108"/>
      <c r="CB129" s="46"/>
    </row>
    <row r="130" spans="1:80" ht="13.5" customHeight="1" x14ac:dyDescent="0.2">
      <c r="A130" s="42"/>
      <c r="B130" s="124"/>
      <c r="C130" s="124"/>
      <c r="D130" s="124"/>
      <c r="E130" s="124"/>
      <c r="F130" s="124" t="s">
        <v>42</v>
      </c>
      <c r="G130" s="124"/>
      <c r="H130" s="124"/>
      <c r="I130" s="124"/>
      <c r="J130" s="123">
        <f>SUM(J128:N129)</f>
        <v>0</v>
      </c>
      <c r="K130" s="123"/>
      <c r="L130" s="123"/>
      <c r="M130" s="123"/>
      <c r="N130" s="123"/>
      <c r="O130" s="108" t="e">
        <f>SUM(O128:P129)</f>
        <v>#DIV/0!</v>
      </c>
      <c r="P130" s="108"/>
      <c r="Q130" s="123">
        <f>SUM(Q128:U129)</f>
        <v>0</v>
      </c>
      <c r="R130" s="123"/>
      <c r="S130" s="123"/>
      <c r="T130" s="123"/>
      <c r="U130" s="123"/>
      <c r="V130" s="108" t="e">
        <f>SUM(V128:W129)</f>
        <v>#DIV/0!</v>
      </c>
      <c r="W130" s="108"/>
      <c r="X130" s="123">
        <f>SUM(X128:AB129)</f>
        <v>0</v>
      </c>
      <c r="Y130" s="123"/>
      <c r="Z130" s="123"/>
      <c r="AA130" s="123"/>
      <c r="AB130" s="123"/>
      <c r="AC130" s="108" t="e">
        <f>SUM(AC128:AD129)</f>
        <v>#DIV/0!</v>
      </c>
      <c r="AD130" s="108"/>
      <c r="AE130" s="123">
        <f>SUM(AE128:AI129)</f>
        <v>0</v>
      </c>
      <c r="AF130" s="123"/>
      <c r="AG130" s="123"/>
      <c r="AH130" s="123"/>
      <c r="AI130" s="123"/>
      <c r="AJ130" s="108" t="e">
        <f>SUM(AJ128:AK129)</f>
        <v>#DIV/0!</v>
      </c>
      <c r="AK130" s="108"/>
      <c r="AL130" s="123">
        <f>SUM(AL128:AP129)</f>
        <v>0</v>
      </c>
      <c r="AM130" s="123"/>
      <c r="AN130" s="123"/>
      <c r="AO130" s="123"/>
      <c r="AP130" s="123"/>
      <c r="AQ130" s="108" t="e">
        <f>SUM(AQ128:AR129)</f>
        <v>#DIV/0!</v>
      </c>
      <c r="AR130" s="108"/>
      <c r="AS130" s="123">
        <f>SUM(AS128:AW129)</f>
        <v>0</v>
      </c>
      <c r="AT130" s="123"/>
      <c r="AU130" s="123"/>
      <c r="AV130" s="123"/>
      <c r="AW130" s="123"/>
      <c r="AX130" s="108" t="e">
        <f>SUM(AX128:AY129)</f>
        <v>#DIV/0!</v>
      </c>
      <c r="AY130" s="108"/>
      <c r="AZ130" s="123">
        <f>SUM(AZ128:BD129)</f>
        <v>0</v>
      </c>
      <c r="BA130" s="123"/>
      <c r="BB130" s="123"/>
      <c r="BC130" s="123"/>
      <c r="BD130" s="123"/>
      <c r="BE130" s="108" t="e">
        <f>SUM(BE128:BF129)</f>
        <v>#DIV/0!</v>
      </c>
      <c r="BF130" s="108"/>
      <c r="BG130" s="123">
        <f>SUM(BG128:BK129)</f>
        <v>0</v>
      </c>
      <c r="BH130" s="123"/>
      <c r="BI130" s="123"/>
      <c r="BJ130" s="123"/>
      <c r="BK130" s="123"/>
      <c r="BL130" s="108" t="e">
        <f>SUM(BL128:BM129)</f>
        <v>#DIV/0!</v>
      </c>
      <c r="BM130" s="108"/>
      <c r="BN130" s="123">
        <f>SUM(BN128:BR129)</f>
        <v>0</v>
      </c>
      <c r="BO130" s="123"/>
      <c r="BP130" s="123"/>
      <c r="BQ130" s="123"/>
      <c r="BR130" s="123"/>
      <c r="BS130" s="108" t="e">
        <f>SUM(BS128:BT129)</f>
        <v>#DIV/0!</v>
      </c>
      <c r="BT130" s="108"/>
      <c r="BU130" s="123">
        <f>SUM(BU128:BY129)</f>
        <v>0</v>
      </c>
      <c r="BV130" s="123"/>
      <c r="BW130" s="123"/>
      <c r="BX130" s="123"/>
      <c r="BY130" s="123"/>
      <c r="BZ130" s="108" t="e">
        <f>SUM(BZ128:CA129)</f>
        <v>#DIV/0!</v>
      </c>
      <c r="CA130" s="108"/>
      <c r="CB130" s="46"/>
    </row>
    <row r="131" spans="1:80" ht="13.5" customHeight="1" x14ac:dyDescent="0.2">
      <c r="A131" s="42"/>
      <c r="B131" s="124" t="s">
        <v>43</v>
      </c>
      <c r="C131" s="124"/>
      <c r="D131" s="124"/>
      <c r="E131" s="124"/>
      <c r="F131" s="101" t="s">
        <v>40</v>
      </c>
      <c r="G131" s="101"/>
      <c r="H131" s="101"/>
      <c r="I131" s="101"/>
      <c r="J131" s="123"/>
      <c r="K131" s="123"/>
      <c r="L131" s="123"/>
      <c r="M131" s="123"/>
      <c r="N131" s="123"/>
      <c r="O131" s="108" t="e">
        <f>J131/J133</f>
        <v>#DIV/0!</v>
      </c>
      <c r="P131" s="108"/>
      <c r="Q131" s="123"/>
      <c r="R131" s="123"/>
      <c r="S131" s="123"/>
      <c r="T131" s="123"/>
      <c r="U131" s="123"/>
      <c r="V131" s="108" t="e">
        <f>Q131/Q133</f>
        <v>#DIV/0!</v>
      </c>
      <c r="W131" s="108"/>
      <c r="X131" s="123"/>
      <c r="Y131" s="123"/>
      <c r="Z131" s="123"/>
      <c r="AA131" s="123"/>
      <c r="AB131" s="123"/>
      <c r="AC131" s="108" t="e">
        <f>X131/X133</f>
        <v>#DIV/0!</v>
      </c>
      <c r="AD131" s="108"/>
      <c r="AE131" s="123"/>
      <c r="AF131" s="123"/>
      <c r="AG131" s="123"/>
      <c r="AH131" s="123"/>
      <c r="AI131" s="123"/>
      <c r="AJ131" s="108" t="e">
        <f>AE131/AE133</f>
        <v>#DIV/0!</v>
      </c>
      <c r="AK131" s="108"/>
      <c r="AL131" s="123"/>
      <c r="AM131" s="123"/>
      <c r="AN131" s="123"/>
      <c r="AO131" s="123"/>
      <c r="AP131" s="123"/>
      <c r="AQ131" s="108" t="e">
        <f>AL131/AL133</f>
        <v>#DIV/0!</v>
      </c>
      <c r="AR131" s="108"/>
      <c r="AS131" s="123"/>
      <c r="AT131" s="123"/>
      <c r="AU131" s="123"/>
      <c r="AV131" s="123"/>
      <c r="AW131" s="123"/>
      <c r="AX131" s="108" t="e">
        <f>AS131/AS133</f>
        <v>#DIV/0!</v>
      </c>
      <c r="AY131" s="108"/>
      <c r="AZ131" s="123"/>
      <c r="BA131" s="123"/>
      <c r="BB131" s="123"/>
      <c r="BC131" s="123"/>
      <c r="BD131" s="123"/>
      <c r="BE131" s="108" t="e">
        <f>AZ131/AZ133</f>
        <v>#DIV/0!</v>
      </c>
      <c r="BF131" s="108"/>
      <c r="BG131" s="123"/>
      <c r="BH131" s="123"/>
      <c r="BI131" s="123"/>
      <c r="BJ131" s="123"/>
      <c r="BK131" s="123"/>
      <c r="BL131" s="108" t="e">
        <f>BG131/BG133</f>
        <v>#DIV/0!</v>
      </c>
      <c r="BM131" s="108"/>
      <c r="BN131" s="123"/>
      <c r="BO131" s="123"/>
      <c r="BP131" s="123"/>
      <c r="BQ131" s="123"/>
      <c r="BR131" s="123"/>
      <c r="BS131" s="108" t="e">
        <f>BN131/BN133</f>
        <v>#DIV/0!</v>
      </c>
      <c r="BT131" s="108"/>
      <c r="BU131" s="123"/>
      <c r="BV131" s="123"/>
      <c r="BW131" s="123"/>
      <c r="BX131" s="123"/>
      <c r="BY131" s="123"/>
      <c r="BZ131" s="108" t="e">
        <f>BU131/BU133</f>
        <v>#DIV/0!</v>
      </c>
      <c r="CA131" s="108"/>
      <c r="CB131" s="46"/>
    </row>
    <row r="132" spans="1:80" ht="13.5" customHeight="1" x14ac:dyDescent="0.2">
      <c r="A132" s="42"/>
      <c r="B132" s="124"/>
      <c r="C132" s="124"/>
      <c r="D132" s="124"/>
      <c r="E132" s="124"/>
      <c r="F132" s="124" t="s">
        <v>41</v>
      </c>
      <c r="G132" s="124"/>
      <c r="H132" s="124"/>
      <c r="I132" s="124"/>
      <c r="J132" s="123"/>
      <c r="K132" s="123"/>
      <c r="L132" s="123"/>
      <c r="M132" s="123"/>
      <c r="N132" s="123"/>
      <c r="O132" s="108" t="e">
        <f>J132/J133</f>
        <v>#DIV/0!</v>
      </c>
      <c r="P132" s="108"/>
      <c r="Q132" s="123"/>
      <c r="R132" s="123"/>
      <c r="S132" s="123"/>
      <c r="T132" s="123"/>
      <c r="U132" s="123"/>
      <c r="V132" s="108" t="e">
        <f>Q132/Q133</f>
        <v>#DIV/0!</v>
      </c>
      <c r="W132" s="108"/>
      <c r="X132" s="123"/>
      <c r="Y132" s="123"/>
      <c r="Z132" s="123"/>
      <c r="AA132" s="123"/>
      <c r="AB132" s="123"/>
      <c r="AC132" s="108" t="e">
        <f>X132/X133</f>
        <v>#DIV/0!</v>
      </c>
      <c r="AD132" s="108"/>
      <c r="AE132" s="123"/>
      <c r="AF132" s="123"/>
      <c r="AG132" s="123"/>
      <c r="AH132" s="123"/>
      <c r="AI132" s="123"/>
      <c r="AJ132" s="108" t="e">
        <f>AE132/AE133</f>
        <v>#DIV/0!</v>
      </c>
      <c r="AK132" s="108"/>
      <c r="AL132" s="123"/>
      <c r="AM132" s="123"/>
      <c r="AN132" s="123"/>
      <c r="AO132" s="123"/>
      <c r="AP132" s="123"/>
      <c r="AQ132" s="108" t="e">
        <f>AL132/AL133</f>
        <v>#DIV/0!</v>
      </c>
      <c r="AR132" s="108"/>
      <c r="AS132" s="123"/>
      <c r="AT132" s="123"/>
      <c r="AU132" s="123"/>
      <c r="AV132" s="123"/>
      <c r="AW132" s="123"/>
      <c r="AX132" s="108" t="e">
        <f>AS132/AS133</f>
        <v>#DIV/0!</v>
      </c>
      <c r="AY132" s="108"/>
      <c r="AZ132" s="123"/>
      <c r="BA132" s="123"/>
      <c r="BB132" s="123"/>
      <c r="BC132" s="123"/>
      <c r="BD132" s="123"/>
      <c r="BE132" s="108" t="e">
        <f>AZ132/AZ133</f>
        <v>#DIV/0!</v>
      </c>
      <c r="BF132" s="108"/>
      <c r="BG132" s="123"/>
      <c r="BH132" s="123"/>
      <c r="BI132" s="123"/>
      <c r="BJ132" s="123"/>
      <c r="BK132" s="123"/>
      <c r="BL132" s="108" t="e">
        <f>BG132/BG133</f>
        <v>#DIV/0!</v>
      </c>
      <c r="BM132" s="108"/>
      <c r="BN132" s="123"/>
      <c r="BO132" s="123"/>
      <c r="BP132" s="123"/>
      <c r="BQ132" s="123"/>
      <c r="BR132" s="123"/>
      <c r="BS132" s="108" t="e">
        <f>BN132/BN133</f>
        <v>#DIV/0!</v>
      </c>
      <c r="BT132" s="108"/>
      <c r="BU132" s="123"/>
      <c r="BV132" s="123"/>
      <c r="BW132" s="123"/>
      <c r="BX132" s="123"/>
      <c r="BY132" s="123"/>
      <c r="BZ132" s="108" t="e">
        <f>BU132/BU133</f>
        <v>#DIV/0!</v>
      </c>
      <c r="CA132" s="108"/>
      <c r="CB132" s="46"/>
    </row>
    <row r="133" spans="1:80" ht="13.5" customHeight="1" x14ac:dyDescent="0.2">
      <c r="A133" s="42"/>
      <c r="B133" s="124"/>
      <c r="C133" s="124"/>
      <c r="D133" s="124"/>
      <c r="E133" s="124"/>
      <c r="F133" s="124" t="s">
        <v>42</v>
      </c>
      <c r="G133" s="124"/>
      <c r="H133" s="124"/>
      <c r="I133" s="124"/>
      <c r="J133" s="123">
        <f>SUM(J131:N132)</f>
        <v>0</v>
      </c>
      <c r="K133" s="123"/>
      <c r="L133" s="123"/>
      <c r="M133" s="123"/>
      <c r="N133" s="123"/>
      <c r="O133" s="108" t="e">
        <f>SUM(O131:P132)</f>
        <v>#DIV/0!</v>
      </c>
      <c r="P133" s="108"/>
      <c r="Q133" s="123">
        <f>SUM(Q131:U132)</f>
        <v>0</v>
      </c>
      <c r="R133" s="123"/>
      <c r="S133" s="123"/>
      <c r="T133" s="123"/>
      <c r="U133" s="123"/>
      <c r="V133" s="108" t="e">
        <f>SUM(V131:W132)</f>
        <v>#DIV/0!</v>
      </c>
      <c r="W133" s="108"/>
      <c r="X133" s="123">
        <f>SUM(X131:AB132)</f>
        <v>0</v>
      </c>
      <c r="Y133" s="123"/>
      <c r="Z133" s="123"/>
      <c r="AA133" s="123"/>
      <c r="AB133" s="123"/>
      <c r="AC133" s="108" t="e">
        <f>SUM(AC131:AD132)</f>
        <v>#DIV/0!</v>
      </c>
      <c r="AD133" s="108"/>
      <c r="AE133" s="123">
        <f>SUM(AE131:AI132)</f>
        <v>0</v>
      </c>
      <c r="AF133" s="123"/>
      <c r="AG133" s="123"/>
      <c r="AH133" s="123"/>
      <c r="AI133" s="123"/>
      <c r="AJ133" s="108" t="e">
        <f>SUM(AJ131:AK132)</f>
        <v>#DIV/0!</v>
      </c>
      <c r="AK133" s="108"/>
      <c r="AL133" s="123">
        <f>SUM(AL131:AP132)</f>
        <v>0</v>
      </c>
      <c r="AM133" s="123"/>
      <c r="AN133" s="123"/>
      <c r="AO133" s="123"/>
      <c r="AP133" s="123"/>
      <c r="AQ133" s="108" t="e">
        <f>SUM(AQ131:AR132)</f>
        <v>#DIV/0!</v>
      </c>
      <c r="AR133" s="108"/>
      <c r="AS133" s="123">
        <f>SUM(AS131:AW132)</f>
        <v>0</v>
      </c>
      <c r="AT133" s="123"/>
      <c r="AU133" s="123"/>
      <c r="AV133" s="123"/>
      <c r="AW133" s="123"/>
      <c r="AX133" s="108" t="e">
        <f>SUM(AX131:AY132)</f>
        <v>#DIV/0!</v>
      </c>
      <c r="AY133" s="108"/>
      <c r="AZ133" s="123">
        <f>SUM(AZ131:BD132)</f>
        <v>0</v>
      </c>
      <c r="BA133" s="123"/>
      <c r="BB133" s="123"/>
      <c r="BC133" s="123"/>
      <c r="BD133" s="123"/>
      <c r="BE133" s="108" t="e">
        <f>SUM(BE131:BF132)</f>
        <v>#DIV/0!</v>
      </c>
      <c r="BF133" s="108"/>
      <c r="BG133" s="123">
        <f>SUM(BG131:BK132)</f>
        <v>0</v>
      </c>
      <c r="BH133" s="123"/>
      <c r="BI133" s="123"/>
      <c r="BJ133" s="123"/>
      <c r="BK133" s="123"/>
      <c r="BL133" s="108" t="e">
        <f>SUM(BL131:BM132)</f>
        <v>#DIV/0!</v>
      </c>
      <c r="BM133" s="108"/>
      <c r="BN133" s="123">
        <f>SUM(BN131:BR132)</f>
        <v>0</v>
      </c>
      <c r="BO133" s="123"/>
      <c r="BP133" s="123"/>
      <c r="BQ133" s="123"/>
      <c r="BR133" s="123"/>
      <c r="BS133" s="108" t="e">
        <f>SUM(BS131:BT132)</f>
        <v>#DIV/0!</v>
      </c>
      <c r="BT133" s="108"/>
      <c r="BU133" s="123">
        <f>SUM(BU131:BY132)</f>
        <v>0</v>
      </c>
      <c r="BV133" s="123"/>
      <c r="BW133" s="123"/>
      <c r="BX133" s="123"/>
      <c r="BY133" s="123"/>
      <c r="BZ133" s="108" t="e">
        <f>SUM(BZ131:CA132)</f>
        <v>#DIV/0!</v>
      </c>
      <c r="CA133" s="108"/>
      <c r="CB133" s="46"/>
    </row>
    <row r="134" spans="1:80" ht="13.5" customHeight="1" x14ac:dyDescent="0.2">
      <c r="A134" s="4"/>
      <c r="B134" s="127" t="s">
        <v>44</v>
      </c>
      <c r="C134" s="176"/>
      <c r="D134" s="176"/>
      <c r="E134" s="129"/>
      <c r="F134" s="133" t="s">
        <v>40</v>
      </c>
      <c r="G134" s="134"/>
      <c r="H134" s="134"/>
      <c r="I134" s="135"/>
      <c r="J134" s="170"/>
      <c r="K134" s="171"/>
      <c r="L134" s="171"/>
      <c r="M134" s="171"/>
      <c r="N134" s="172"/>
      <c r="O134" s="109" t="e">
        <f>J134/J136</f>
        <v>#DIV/0!</v>
      </c>
      <c r="P134" s="110"/>
      <c r="Q134" s="170"/>
      <c r="R134" s="171"/>
      <c r="S134" s="171"/>
      <c r="T134" s="171"/>
      <c r="U134" s="172"/>
      <c r="V134" s="109" t="e">
        <f>Q134/Q136</f>
        <v>#DIV/0!</v>
      </c>
      <c r="W134" s="110"/>
      <c r="X134" s="170"/>
      <c r="Y134" s="171"/>
      <c r="Z134" s="171"/>
      <c r="AA134" s="171"/>
      <c r="AB134" s="172"/>
      <c r="AC134" s="109" t="e">
        <f>X134/X136</f>
        <v>#DIV/0!</v>
      </c>
      <c r="AD134" s="110"/>
      <c r="AE134" s="170"/>
      <c r="AF134" s="171"/>
      <c r="AG134" s="171"/>
      <c r="AH134" s="171"/>
      <c r="AI134" s="172"/>
      <c r="AJ134" s="109" t="e">
        <f>AE134/AE136</f>
        <v>#DIV/0!</v>
      </c>
      <c r="AK134" s="110"/>
      <c r="AL134" s="170"/>
      <c r="AM134" s="171"/>
      <c r="AN134" s="171"/>
      <c r="AO134" s="171"/>
      <c r="AP134" s="172"/>
      <c r="AQ134" s="109" t="e">
        <f>AL134/AL136</f>
        <v>#DIV/0!</v>
      </c>
      <c r="AR134" s="110"/>
      <c r="AS134" s="170"/>
      <c r="AT134" s="171"/>
      <c r="AU134" s="171"/>
      <c r="AV134" s="171"/>
      <c r="AW134" s="172"/>
      <c r="AX134" s="109" t="e">
        <f>AS134/AS136</f>
        <v>#DIV/0!</v>
      </c>
      <c r="AY134" s="110"/>
      <c r="AZ134" s="170"/>
      <c r="BA134" s="171"/>
      <c r="BB134" s="171"/>
      <c r="BC134" s="171"/>
      <c r="BD134" s="172"/>
      <c r="BE134" s="109" t="e">
        <f>AZ134/AZ136</f>
        <v>#DIV/0!</v>
      </c>
      <c r="BF134" s="110"/>
      <c r="BG134" s="170"/>
      <c r="BH134" s="171"/>
      <c r="BI134" s="171"/>
      <c r="BJ134" s="171"/>
      <c r="BK134" s="172"/>
      <c r="BL134" s="109" t="e">
        <f>BG134/BG136</f>
        <v>#DIV/0!</v>
      </c>
      <c r="BM134" s="110"/>
      <c r="BN134" s="170"/>
      <c r="BO134" s="171"/>
      <c r="BP134" s="171"/>
      <c r="BQ134" s="171"/>
      <c r="BR134" s="172"/>
      <c r="BS134" s="109" t="e">
        <f>BN134/BN136</f>
        <v>#DIV/0!</v>
      </c>
      <c r="BT134" s="110"/>
      <c r="BU134" s="170"/>
      <c r="BV134" s="171"/>
      <c r="BW134" s="171"/>
      <c r="BX134" s="171"/>
      <c r="BY134" s="172"/>
      <c r="BZ134" s="109" t="e">
        <f>BU134/BU136</f>
        <v>#DIV/0!</v>
      </c>
      <c r="CA134" s="110"/>
    </row>
    <row r="135" spans="1:80" ht="13.5" customHeight="1" x14ac:dyDescent="0.2">
      <c r="A135" s="4"/>
      <c r="B135" s="127"/>
      <c r="C135" s="176"/>
      <c r="D135" s="176"/>
      <c r="E135" s="129"/>
      <c r="F135" s="173" t="s">
        <v>41</v>
      </c>
      <c r="G135" s="174"/>
      <c r="H135" s="174"/>
      <c r="I135" s="175"/>
      <c r="J135" s="113"/>
      <c r="K135" s="122"/>
      <c r="L135" s="122"/>
      <c r="M135" s="122"/>
      <c r="N135" s="114"/>
      <c r="O135" s="99" t="e">
        <f>J135/J136</f>
        <v>#DIV/0!</v>
      </c>
      <c r="P135" s="100"/>
      <c r="Q135" s="113"/>
      <c r="R135" s="122"/>
      <c r="S135" s="122"/>
      <c r="T135" s="122"/>
      <c r="U135" s="114"/>
      <c r="V135" s="99" t="e">
        <f>Q135/Q136</f>
        <v>#DIV/0!</v>
      </c>
      <c r="W135" s="100"/>
      <c r="X135" s="113"/>
      <c r="Y135" s="122"/>
      <c r="Z135" s="122"/>
      <c r="AA135" s="122"/>
      <c r="AB135" s="114"/>
      <c r="AC135" s="99" t="e">
        <f>X135/X136</f>
        <v>#DIV/0!</v>
      </c>
      <c r="AD135" s="100"/>
      <c r="AE135" s="113"/>
      <c r="AF135" s="122"/>
      <c r="AG135" s="122"/>
      <c r="AH135" s="122"/>
      <c r="AI135" s="114"/>
      <c r="AJ135" s="99" t="e">
        <f>AE135/AE136</f>
        <v>#DIV/0!</v>
      </c>
      <c r="AK135" s="100"/>
      <c r="AL135" s="113"/>
      <c r="AM135" s="122"/>
      <c r="AN135" s="122"/>
      <c r="AO135" s="122"/>
      <c r="AP135" s="114"/>
      <c r="AQ135" s="99" t="e">
        <f>AL135/AL136</f>
        <v>#DIV/0!</v>
      </c>
      <c r="AR135" s="100"/>
      <c r="AS135" s="113"/>
      <c r="AT135" s="122"/>
      <c r="AU135" s="122"/>
      <c r="AV135" s="122"/>
      <c r="AW135" s="114"/>
      <c r="AX135" s="99" t="e">
        <f>AS135/AS136</f>
        <v>#DIV/0!</v>
      </c>
      <c r="AY135" s="100"/>
      <c r="AZ135" s="113"/>
      <c r="BA135" s="122"/>
      <c r="BB135" s="122"/>
      <c r="BC135" s="122"/>
      <c r="BD135" s="114"/>
      <c r="BE135" s="99" t="e">
        <f>AZ135/AZ136</f>
        <v>#DIV/0!</v>
      </c>
      <c r="BF135" s="100"/>
      <c r="BG135" s="113"/>
      <c r="BH135" s="122"/>
      <c r="BI135" s="122"/>
      <c r="BJ135" s="122"/>
      <c r="BK135" s="114"/>
      <c r="BL135" s="99" t="e">
        <f>BG135/BG136</f>
        <v>#DIV/0!</v>
      </c>
      <c r="BM135" s="100"/>
      <c r="BN135" s="113"/>
      <c r="BO135" s="122"/>
      <c r="BP135" s="122"/>
      <c r="BQ135" s="122"/>
      <c r="BR135" s="114"/>
      <c r="BS135" s="99" t="e">
        <f>BN135/BN136</f>
        <v>#DIV/0!</v>
      </c>
      <c r="BT135" s="100"/>
      <c r="BU135" s="113"/>
      <c r="BV135" s="122"/>
      <c r="BW135" s="122"/>
      <c r="BX135" s="122"/>
      <c r="BY135" s="114"/>
      <c r="BZ135" s="99" t="e">
        <f>BU135/BU136</f>
        <v>#DIV/0!</v>
      </c>
      <c r="CA135" s="100"/>
    </row>
    <row r="136" spans="1:80" ht="13.5" customHeight="1" x14ac:dyDescent="0.2">
      <c r="A136" s="4"/>
      <c r="B136" s="130"/>
      <c r="C136" s="131"/>
      <c r="D136" s="131"/>
      <c r="E136" s="132"/>
      <c r="F136" s="173" t="s">
        <v>42</v>
      </c>
      <c r="G136" s="174"/>
      <c r="H136" s="174"/>
      <c r="I136" s="175"/>
      <c r="J136" s="113">
        <f>SUM(J134:N135)</f>
        <v>0</v>
      </c>
      <c r="K136" s="122"/>
      <c r="L136" s="122"/>
      <c r="M136" s="122"/>
      <c r="N136" s="114"/>
      <c r="O136" s="99" t="e">
        <f>SUM(O134:P135)</f>
        <v>#DIV/0!</v>
      </c>
      <c r="P136" s="100"/>
      <c r="Q136" s="113">
        <f>SUM(Q134:U135)</f>
        <v>0</v>
      </c>
      <c r="R136" s="122"/>
      <c r="S136" s="122"/>
      <c r="T136" s="122"/>
      <c r="U136" s="114"/>
      <c r="V136" s="99" t="e">
        <f>SUM(V134:W135)</f>
        <v>#DIV/0!</v>
      </c>
      <c r="W136" s="100"/>
      <c r="X136" s="113">
        <f>SUM(X134:AB135)</f>
        <v>0</v>
      </c>
      <c r="Y136" s="122"/>
      <c r="Z136" s="122"/>
      <c r="AA136" s="122"/>
      <c r="AB136" s="114"/>
      <c r="AC136" s="99" t="e">
        <f>SUM(AC134:AD135)</f>
        <v>#DIV/0!</v>
      </c>
      <c r="AD136" s="100"/>
      <c r="AE136" s="113">
        <f>SUM(AE134:AI135)</f>
        <v>0</v>
      </c>
      <c r="AF136" s="122"/>
      <c r="AG136" s="122"/>
      <c r="AH136" s="122"/>
      <c r="AI136" s="114"/>
      <c r="AJ136" s="99" t="e">
        <f>SUM(AJ134:AK135)</f>
        <v>#DIV/0!</v>
      </c>
      <c r="AK136" s="100"/>
      <c r="AL136" s="113">
        <f>SUM(AL134:AP135)</f>
        <v>0</v>
      </c>
      <c r="AM136" s="122"/>
      <c r="AN136" s="122"/>
      <c r="AO136" s="122"/>
      <c r="AP136" s="114"/>
      <c r="AQ136" s="99" t="e">
        <f>SUM(AQ134:AR135)</f>
        <v>#DIV/0!</v>
      </c>
      <c r="AR136" s="100"/>
      <c r="AS136" s="113">
        <f>SUM(AS134:AW135)</f>
        <v>0</v>
      </c>
      <c r="AT136" s="122"/>
      <c r="AU136" s="122"/>
      <c r="AV136" s="122"/>
      <c r="AW136" s="114"/>
      <c r="AX136" s="99" t="e">
        <f>SUM(AX134:AY135)</f>
        <v>#DIV/0!</v>
      </c>
      <c r="AY136" s="100"/>
      <c r="AZ136" s="113">
        <f>SUM(AZ134:BD135)</f>
        <v>0</v>
      </c>
      <c r="BA136" s="122"/>
      <c r="BB136" s="122"/>
      <c r="BC136" s="122"/>
      <c r="BD136" s="114"/>
      <c r="BE136" s="99" t="e">
        <f>SUM(BE134:BF135)</f>
        <v>#DIV/0!</v>
      </c>
      <c r="BF136" s="100"/>
      <c r="BG136" s="113">
        <f>SUM(BG134:BK135)</f>
        <v>0</v>
      </c>
      <c r="BH136" s="122"/>
      <c r="BI136" s="122"/>
      <c r="BJ136" s="122"/>
      <c r="BK136" s="114"/>
      <c r="BL136" s="99" t="e">
        <f>SUM(BL134:BM135)</f>
        <v>#DIV/0!</v>
      </c>
      <c r="BM136" s="100"/>
      <c r="BN136" s="113">
        <f>SUM(BN134:BR135)</f>
        <v>0</v>
      </c>
      <c r="BO136" s="122"/>
      <c r="BP136" s="122"/>
      <c r="BQ136" s="122"/>
      <c r="BR136" s="114"/>
      <c r="BS136" s="99" t="e">
        <f>SUM(BS134:BT135)</f>
        <v>#DIV/0!</v>
      </c>
      <c r="BT136" s="100"/>
      <c r="BU136" s="113">
        <f>SUM(BU134:BY135)</f>
        <v>0</v>
      </c>
      <c r="BV136" s="122"/>
      <c r="BW136" s="122"/>
      <c r="BX136" s="122"/>
      <c r="BY136" s="114"/>
      <c r="BZ136" s="99" t="e">
        <f>SUM(BZ134:CA135)</f>
        <v>#DIV/0!</v>
      </c>
      <c r="CA136" s="100"/>
    </row>
    <row r="137" spans="1:80" ht="13.5" customHeight="1" x14ac:dyDescent="0.2">
      <c r="A137" s="4"/>
      <c r="B137" s="167" t="s">
        <v>45</v>
      </c>
      <c r="C137" s="168"/>
      <c r="D137" s="168"/>
      <c r="E137" s="169"/>
      <c r="F137" s="92" t="s">
        <v>40</v>
      </c>
      <c r="G137" s="93"/>
      <c r="H137" s="93"/>
      <c r="I137" s="94"/>
      <c r="J137" s="113"/>
      <c r="K137" s="122"/>
      <c r="L137" s="122"/>
      <c r="M137" s="122"/>
      <c r="N137" s="114"/>
      <c r="O137" s="99" t="e">
        <f>J137/J139</f>
        <v>#DIV/0!</v>
      </c>
      <c r="P137" s="100"/>
      <c r="Q137" s="113"/>
      <c r="R137" s="122"/>
      <c r="S137" s="122"/>
      <c r="T137" s="122"/>
      <c r="U137" s="114"/>
      <c r="V137" s="99" t="e">
        <f>Q137/Q139</f>
        <v>#DIV/0!</v>
      </c>
      <c r="W137" s="100"/>
      <c r="X137" s="113"/>
      <c r="Y137" s="122"/>
      <c r="Z137" s="122"/>
      <c r="AA137" s="122"/>
      <c r="AB137" s="114"/>
      <c r="AC137" s="99" t="e">
        <f>X137/X139</f>
        <v>#DIV/0!</v>
      </c>
      <c r="AD137" s="100"/>
      <c r="AE137" s="113"/>
      <c r="AF137" s="122"/>
      <c r="AG137" s="122"/>
      <c r="AH137" s="122"/>
      <c r="AI137" s="114"/>
      <c r="AJ137" s="99" t="e">
        <f>AE137/AE139</f>
        <v>#DIV/0!</v>
      </c>
      <c r="AK137" s="100"/>
      <c r="AL137" s="113"/>
      <c r="AM137" s="122"/>
      <c r="AN137" s="122"/>
      <c r="AO137" s="122"/>
      <c r="AP137" s="114"/>
      <c r="AQ137" s="99" t="e">
        <f>AL137/AL139</f>
        <v>#DIV/0!</v>
      </c>
      <c r="AR137" s="100"/>
      <c r="AS137" s="113"/>
      <c r="AT137" s="122"/>
      <c r="AU137" s="122"/>
      <c r="AV137" s="122"/>
      <c r="AW137" s="114"/>
      <c r="AX137" s="99" t="e">
        <f>AS137/AS139</f>
        <v>#DIV/0!</v>
      </c>
      <c r="AY137" s="100"/>
      <c r="AZ137" s="113"/>
      <c r="BA137" s="122"/>
      <c r="BB137" s="122"/>
      <c r="BC137" s="122"/>
      <c r="BD137" s="114"/>
      <c r="BE137" s="99" t="e">
        <f>AZ137/AZ139</f>
        <v>#DIV/0!</v>
      </c>
      <c r="BF137" s="100"/>
      <c r="BG137" s="113"/>
      <c r="BH137" s="122"/>
      <c r="BI137" s="122"/>
      <c r="BJ137" s="122"/>
      <c r="BK137" s="114"/>
      <c r="BL137" s="99" t="e">
        <f>BG137/BG139</f>
        <v>#DIV/0!</v>
      </c>
      <c r="BM137" s="100"/>
      <c r="BN137" s="113"/>
      <c r="BO137" s="122"/>
      <c r="BP137" s="122"/>
      <c r="BQ137" s="122"/>
      <c r="BR137" s="114"/>
      <c r="BS137" s="99" t="e">
        <f>BN137/BN139</f>
        <v>#DIV/0!</v>
      </c>
      <c r="BT137" s="100"/>
      <c r="BU137" s="113"/>
      <c r="BV137" s="122"/>
      <c r="BW137" s="122"/>
      <c r="BX137" s="122"/>
      <c r="BY137" s="114"/>
      <c r="BZ137" s="99" t="e">
        <f>BU137/BU139</f>
        <v>#DIV/0!</v>
      </c>
      <c r="CA137" s="100"/>
    </row>
    <row r="138" spans="1:80" ht="13.5" customHeight="1" x14ac:dyDescent="0.2">
      <c r="A138" s="4"/>
      <c r="B138" s="127"/>
      <c r="C138" s="176"/>
      <c r="D138" s="176"/>
      <c r="E138" s="129"/>
      <c r="F138" s="173" t="s">
        <v>41</v>
      </c>
      <c r="G138" s="174"/>
      <c r="H138" s="174"/>
      <c r="I138" s="175"/>
      <c r="J138" s="113"/>
      <c r="K138" s="122"/>
      <c r="L138" s="122"/>
      <c r="M138" s="122"/>
      <c r="N138" s="114"/>
      <c r="O138" s="99" t="e">
        <f>J138/J139</f>
        <v>#DIV/0!</v>
      </c>
      <c r="P138" s="100"/>
      <c r="Q138" s="113"/>
      <c r="R138" s="122"/>
      <c r="S138" s="122"/>
      <c r="T138" s="122"/>
      <c r="U138" s="114"/>
      <c r="V138" s="99" t="e">
        <f>Q138/Q139</f>
        <v>#DIV/0!</v>
      </c>
      <c r="W138" s="100"/>
      <c r="X138" s="113"/>
      <c r="Y138" s="122"/>
      <c r="Z138" s="122"/>
      <c r="AA138" s="122"/>
      <c r="AB138" s="114"/>
      <c r="AC138" s="99" t="e">
        <f>X138/X139</f>
        <v>#DIV/0!</v>
      </c>
      <c r="AD138" s="100"/>
      <c r="AE138" s="113"/>
      <c r="AF138" s="122"/>
      <c r="AG138" s="122"/>
      <c r="AH138" s="122"/>
      <c r="AI138" s="114"/>
      <c r="AJ138" s="99" t="e">
        <f>AE138/AE139</f>
        <v>#DIV/0!</v>
      </c>
      <c r="AK138" s="100"/>
      <c r="AL138" s="113"/>
      <c r="AM138" s="122"/>
      <c r="AN138" s="122"/>
      <c r="AO138" s="122"/>
      <c r="AP138" s="114"/>
      <c r="AQ138" s="99" t="e">
        <f>AL138/AL139</f>
        <v>#DIV/0!</v>
      </c>
      <c r="AR138" s="100"/>
      <c r="AS138" s="113"/>
      <c r="AT138" s="122"/>
      <c r="AU138" s="122"/>
      <c r="AV138" s="122"/>
      <c r="AW138" s="114"/>
      <c r="AX138" s="99" t="e">
        <f>AS138/AS139</f>
        <v>#DIV/0!</v>
      </c>
      <c r="AY138" s="100"/>
      <c r="AZ138" s="113"/>
      <c r="BA138" s="122"/>
      <c r="BB138" s="122"/>
      <c r="BC138" s="122"/>
      <c r="BD138" s="114"/>
      <c r="BE138" s="99" t="e">
        <f>AZ138/AZ139</f>
        <v>#DIV/0!</v>
      </c>
      <c r="BF138" s="100"/>
      <c r="BG138" s="113"/>
      <c r="BH138" s="122"/>
      <c r="BI138" s="122"/>
      <c r="BJ138" s="122"/>
      <c r="BK138" s="114"/>
      <c r="BL138" s="99" t="e">
        <f>BG138/BG139</f>
        <v>#DIV/0!</v>
      </c>
      <c r="BM138" s="100"/>
      <c r="BN138" s="113"/>
      <c r="BO138" s="122"/>
      <c r="BP138" s="122"/>
      <c r="BQ138" s="122"/>
      <c r="BR138" s="114"/>
      <c r="BS138" s="99" t="e">
        <f>BN138/BN139</f>
        <v>#DIV/0!</v>
      </c>
      <c r="BT138" s="100"/>
      <c r="BU138" s="113"/>
      <c r="BV138" s="122"/>
      <c r="BW138" s="122"/>
      <c r="BX138" s="122"/>
      <c r="BY138" s="114"/>
      <c r="BZ138" s="99" t="e">
        <f>BU138/BU139</f>
        <v>#DIV/0!</v>
      </c>
      <c r="CA138" s="100"/>
    </row>
    <row r="139" spans="1:80" ht="13.5" customHeight="1" x14ac:dyDescent="0.2">
      <c r="A139" s="4"/>
      <c r="B139" s="130"/>
      <c r="C139" s="131"/>
      <c r="D139" s="131"/>
      <c r="E139" s="132"/>
      <c r="F139" s="173" t="s">
        <v>42</v>
      </c>
      <c r="G139" s="174"/>
      <c r="H139" s="174"/>
      <c r="I139" s="175"/>
      <c r="J139" s="113">
        <f>SUM(J137:N138)</f>
        <v>0</v>
      </c>
      <c r="K139" s="122"/>
      <c r="L139" s="122"/>
      <c r="M139" s="122"/>
      <c r="N139" s="114"/>
      <c r="O139" s="99" t="e">
        <f>SUM(O137:P138)</f>
        <v>#DIV/0!</v>
      </c>
      <c r="P139" s="100"/>
      <c r="Q139" s="113">
        <f>SUM(Q137:U138)</f>
        <v>0</v>
      </c>
      <c r="R139" s="122"/>
      <c r="S139" s="122"/>
      <c r="T139" s="122"/>
      <c r="U139" s="114"/>
      <c r="V139" s="99" t="e">
        <f>SUM(V137:W138)</f>
        <v>#DIV/0!</v>
      </c>
      <c r="W139" s="100"/>
      <c r="X139" s="113">
        <f>SUM(X137:AB138)</f>
        <v>0</v>
      </c>
      <c r="Y139" s="122"/>
      <c r="Z139" s="122"/>
      <c r="AA139" s="122"/>
      <c r="AB139" s="114"/>
      <c r="AC139" s="99" t="e">
        <f>SUM(AC137:AD138)</f>
        <v>#DIV/0!</v>
      </c>
      <c r="AD139" s="100"/>
      <c r="AE139" s="113">
        <f>SUM(AE137:AI138)</f>
        <v>0</v>
      </c>
      <c r="AF139" s="122"/>
      <c r="AG139" s="122"/>
      <c r="AH139" s="122"/>
      <c r="AI139" s="114"/>
      <c r="AJ139" s="99" t="e">
        <f>SUM(AJ137:AK138)</f>
        <v>#DIV/0!</v>
      </c>
      <c r="AK139" s="100"/>
      <c r="AL139" s="113">
        <f>SUM(AL137:AP138)</f>
        <v>0</v>
      </c>
      <c r="AM139" s="122"/>
      <c r="AN139" s="122"/>
      <c r="AO139" s="122"/>
      <c r="AP139" s="114"/>
      <c r="AQ139" s="99" t="e">
        <f>SUM(AQ137:AR138)</f>
        <v>#DIV/0!</v>
      </c>
      <c r="AR139" s="100"/>
      <c r="AS139" s="113">
        <f>SUM(AS137:AW138)</f>
        <v>0</v>
      </c>
      <c r="AT139" s="122"/>
      <c r="AU139" s="122"/>
      <c r="AV139" s="122"/>
      <c r="AW139" s="114"/>
      <c r="AX139" s="99" t="e">
        <f>SUM(AX137:AY138)</f>
        <v>#DIV/0!</v>
      </c>
      <c r="AY139" s="100"/>
      <c r="AZ139" s="113">
        <f>SUM(AZ137:BD138)</f>
        <v>0</v>
      </c>
      <c r="BA139" s="122"/>
      <c r="BB139" s="122"/>
      <c r="BC139" s="122"/>
      <c r="BD139" s="114"/>
      <c r="BE139" s="99" t="e">
        <f>SUM(BE137:BF138)</f>
        <v>#DIV/0!</v>
      </c>
      <c r="BF139" s="100"/>
      <c r="BG139" s="113">
        <f>SUM(BG137:BK138)</f>
        <v>0</v>
      </c>
      <c r="BH139" s="122"/>
      <c r="BI139" s="122"/>
      <c r="BJ139" s="122"/>
      <c r="BK139" s="114"/>
      <c r="BL139" s="99" t="e">
        <f>SUM(BL137:BM138)</f>
        <v>#DIV/0!</v>
      </c>
      <c r="BM139" s="100"/>
      <c r="BN139" s="113">
        <f>SUM(BN137:BR138)</f>
        <v>0</v>
      </c>
      <c r="BO139" s="122"/>
      <c r="BP139" s="122"/>
      <c r="BQ139" s="122"/>
      <c r="BR139" s="114"/>
      <c r="BS139" s="99" t="e">
        <f>SUM(BS137:BT138)</f>
        <v>#DIV/0!</v>
      </c>
      <c r="BT139" s="100"/>
      <c r="BU139" s="113">
        <f>SUM(BU137:BY138)</f>
        <v>0</v>
      </c>
      <c r="BV139" s="122"/>
      <c r="BW139" s="122"/>
      <c r="BX139" s="122"/>
      <c r="BY139" s="114"/>
      <c r="BZ139" s="99" t="e">
        <f>SUM(BZ137:CA138)</f>
        <v>#DIV/0!</v>
      </c>
      <c r="CA139" s="100"/>
    </row>
    <row r="140" spans="1:80" ht="13.5" customHeight="1" x14ac:dyDescent="0.2">
      <c r="A140" s="4"/>
      <c r="B140" s="167" t="s">
        <v>46</v>
      </c>
      <c r="C140" s="168"/>
      <c r="D140" s="168"/>
      <c r="E140" s="169"/>
      <c r="F140" s="92" t="s">
        <v>40</v>
      </c>
      <c r="G140" s="93"/>
      <c r="H140" s="93"/>
      <c r="I140" s="94"/>
      <c r="J140" s="113"/>
      <c r="K140" s="122"/>
      <c r="L140" s="122"/>
      <c r="M140" s="122"/>
      <c r="N140" s="114"/>
      <c r="O140" s="99" t="e">
        <f>J140/J142</f>
        <v>#DIV/0!</v>
      </c>
      <c r="P140" s="100"/>
      <c r="Q140" s="113"/>
      <c r="R140" s="122"/>
      <c r="S140" s="122"/>
      <c r="T140" s="122"/>
      <c r="U140" s="114"/>
      <c r="V140" s="99" t="e">
        <f>Q140/Q142</f>
        <v>#DIV/0!</v>
      </c>
      <c r="W140" s="100"/>
      <c r="X140" s="113"/>
      <c r="Y140" s="122"/>
      <c r="Z140" s="122"/>
      <c r="AA140" s="122"/>
      <c r="AB140" s="114"/>
      <c r="AC140" s="99" t="e">
        <f>X140/X142</f>
        <v>#DIV/0!</v>
      </c>
      <c r="AD140" s="100"/>
      <c r="AE140" s="113"/>
      <c r="AF140" s="122"/>
      <c r="AG140" s="122"/>
      <c r="AH140" s="122"/>
      <c r="AI140" s="114"/>
      <c r="AJ140" s="99" t="e">
        <f>AE140/AE142</f>
        <v>#DIV/0!</v>
      </c>
      <c r="AK140" s="100"/>
      <c r="AL140" s="113"/>
      <c r="AM140" s="122"/>
      <c r="AN140" s="122"/>
      <c r="AO140" s="122"/>
      <c r="AP140" s="114"/>
      <c r="AQ140" s="99" t="e">
        <f>AL140/AL142</f>
        <v>#DIV/0!</v>
      </c>
      <c r="AR140" s="100"/>
      <c r="AS140" s="113"/>
      <c r="AT140" s="122"/>
      <c r="AU140" s="122"/>
      <c r="AV140" s="122"/>
      <c r="AW140" s="114"/>
      <c r="AX140" s="99" t="e">
        <f>AS140/AS142</f>
        <v>#DIV/0!</v>
      </c>
      <c r="AY140" s="100"/>
      <c r="AZ140" s="113"/>
      <c r="BA140" s="122"/>
      <c r="BB140" s="122"/>
      <c r="BC140" s="122"/>
      <c r="BD140" s="114"/>
      <c r="BE140" s="99" t="e">
        <f>AZ140/AZ142</f>
        <v>#DIV/0!</v>
      </c>
      <c r="BF140" s="100"/>
      <c r="BG140" s="113"/>
      <c r="BH140" s="122"/>
      <c r="BI140" s="122"/>
      <c r="BJ140" s="122"/>
      <c r="BK140" s="114"/>
      <c r="BL140" s="99" t="e">
        <f>BG140/BG142</f>
        <v>#DIV/0!</v>
      </c>
      <c r="BM140" s="100"/>
      <c r="BN140" s="113"/>
      <c r="BO140" s="122"/>
      <c r="BP140" s="122"/>
      <c r="BQ140" s="122"/>
      <c r="BR140" s="114"/>
      <c r="BS140" s="99" t="e">
        <f>BN140/BN142</f>
        <v>#DIV/0!</v>
      </c>
      <c r="BT140" s="100"/>
      <c r="BU140" s="113"/>
      <c r="BV140" s="122"/>
      <c r="BW140" s="122"/>
      <c r="BX140" s="122"/>
      <c r="BY140" s="114"/>
      <c r="BZ140" s="99" t="e">
        <f>BU140/BU142</f>
        <v>#DIV/0!</v>
      </c>
      <c r="CA140" s="100"/>
    </row>
    <row r="141" spans="1:80" ht="13.5" customHeight="1" x14ac:dyDescent="0.2">
      <c r="A141" s="4"/>
      <c r="B141" s="127"/>
      <c r="C141" s="176"/>
      <c r="D141" s="176"/>
      <c r="E141" s="129"/>
      <c r="F141" s="173" t="s">
        <v>41</v>
      </c>
      <c r="G141" s="174"/>
      <c r="H141" s="174"/>
      <c r="I141" s="175"/>
      <c r="J141" s="113"/>
      <c r="K141" s="122"/>
      <c r="L141" s="122"/>
      <c r="M141" s="122"/>
      <c r="N141" s="114"/>
      <c r="O141" s="99" t="e">
        <f>J141/J142</f>
        <v>#DIV/0!</v>
      </c>
      <c r="P141" s="100"/>
      <c r="Q141" s="113"/>
      <c r="R141" s="122"/>
      <c r="S141" s="122"/>
      <c r="T141" s="122"/>
      <c r="U141" s="114"/>
      <c r="V141" s="99" t="e">
        <f>Q141/Q142</f>
        <v>#DIV/0!</v>
      </c>
      <c r="W141" s="100"/>
      <c r="X141" s="113"/>
      <c r="Y141" s="122"/>
      <c r="Z141" s="122"/>
      <c r="AA141" s="122"/>
      <c r="AB141" s="114"/>
      <c r="AC141" s="99" t="e">
        <f>X141/X142</f>
        <v>#DIV/0!</v>
      </c>
      <c r="AD141" s="100"/>
      <c r="AE141" s="113"/>
      <c r="AF141" s="122"/>
      <c r="AG141" s="122"/>
      <c r="AH141" s="122"/>
      <c r="AI141" s="114"/>
      <c r="AJ141" s="99" t="e">
        <f>AE141/AE142</f>
        <v>#DIV/0!</v>
      </c>
      <c r="AK141" s="100"/>
      <c r="AL141" s="113"/>
      <c r="AM141" s="122"/>
      <c r="AN141" s="122"/>
      <c r="AO141" s="122"/>
      <c r="AP141" s="114"/>
      <c r="AQ141" s="99" t="e">
        <f>AL141/AL142</f>
        <v>#DIV/0!</v>
      </c>
      <c r="AR141" s="100"/>
      <c r="AS141" s="113"/>
      <c r="AT141" s="122"/>
      <c r="AU141" s="122"/>
      <c r="AV141" s="122"/>
      <c r="AW141" s="114"/>
      <c r="AX141" s="99" t="e">
        <f>AS141/AS142</f>
        <v>#DIV/0!</v>
      </c>
      <c r="AY141" s="100"/>
      <c r="AZ141" s="113"/>
      <c r="BA141" s="122"/>
      <c r="BB141" s="122"/>
      <c r="BC141" s="122"/>
      <c r="BD141" s="114"/>
      <c r="BE141" s="99" t="e">
        <f>AZ141/AZ142</f>
        <v>#DIV/0!</v>
      </c>
      <c r="BF141" s="100"/>
      <c r="BG141" s="113"/>
      <c r="BH141" s="122"/>
      <c r="BI141" s="122"/>
      <c r="BJ141" s="122"/>
      <c r="BK141" s="114"/>
      <c r="BL141" s="99" t="e">
        <f>BG141/BG142</f>
        <v>#DIV/0!</v>
      </c>
      <c r="BM141" s="100"/>
      <c r="BN141" s="113"/>
      <c r="BO141" s="122"/>
      <c r="BP141" s="122"/>
      <c r="BQ141" s="122"/>
      <c r="BR141" s="114"/>
      <c r="BS141" s="99" t="e">
        <f>BN141/BN142</f>
        <v>#DIV/0!</v>
      </c>
      <c r="BT141" s="100"/>
      <c r="BU141" s="113"/>
      <c r="BV141" s="122"/>
      <c r="BW141" s="122"/>
      <c r="BX141" s="122"/>
      <c r="BY141" s="114"/>
      <c r="BZ141" s="99" t="e">
        <f>BU141/BU142</f>
        <v>#DIV/0!</v>
      </c>
      <c r="CA141" s="100"/>
    </row>
    <row r="142" spans="1:80" ht="13.5" customHeight="1" x14ac:dyDescent="0.2">
      <c r="A142" s="4"/>
      <c r="B142" s="130"/>
      <c r="C142" s="131"/>
      <c r="D142" s="131"/>
      <c r="E142" s="132"/>
      <c r="F142" s="173" t="s">
        <v>42</v>
      </c>
      <c r="G142" s="174"/>
      <c r="H142" s="174"/>
      <c r="I142" s="175"/>
      <c r="J142" s="113">
        <f>SUM(J140:N141)</f>
        <v>0</v>
      </c>
      <c r="K142" s="122"/>
      <c r="L142" s="122"/>
      <c r="M142" s="122"/>
      <c r="N142" s="114"/>
      <c r="O142" s="99" t="e">
        <f>SUM(O140:P141)</f>
        <v>#DIV/0!</v>
      </c>
      <c r="P142" s="100"/>
      <c r="Q142" s="113">
        <f>SUM(Q140:U141)</f>
        <v>0</v>
      </c>
      <c r="R142" s="122"/>
      <c r="S142" s="122"/>
      <c r="T142" s="122"/>
      <c r="U142" s="114"/>
      <c r="V142" s="99" t="e">
        <f>SUM(V140:W141)</f>
        <v>#DIV/0!</v>
      </c>
      <c r="W142" s="100"/>
      <c r="X142" s="113">
        <f>SUM(X140:AB141)</f>
        <v>0</v>
      </c>
      <c r="Y142" s="122"/>
      <c r="Z142" s="122"/>
      <c r="AA142" s="122"/>
      <c r="AB142" s="114"/>
      <c r="AC142" s="99" t="e">
        <f>SUM(AC140:AD141)</f>
        <v>#DIV/0!</v>
      </c>
      <c r="AD142" s="100"/>
      <c r="AE142" s="113">
        <f>SUM(AE140:AI141)</f>
        <v>0</v>
      </c>
      <c r="AF142" s="122"/>
      <c r="AG142" s="122"/>
      <c r="AH142" s="122"/>
      <c r="AI142" s="114"/>
      <c r="AJ142" s="99" t="e">
        <f>SUM(AJ140:AK141)</f>
        <v>#DIV/0!</v>
      </c>
      <c r="AK142" s="100"/>
      <c r="AL142" s="113">
        <f>SUM(AL140:AP141)</f>
        <v>0</v>
      </c>
      <c r="AM142" s="122"/>
      <c r="AN142" s="122"/>
      <c r="AO142" s="122"/>
      <c r="AP142" s="114"/>
      <c r="AQ142" s="99" t="e">
        <f>SUM(AQ140:AR141)</f>
        <v>#DIV/0!</v>
      </c>
      <c r="AR142" s="100"/>
      <c r="AS142" s="113">
        <f>SUM(AS140:AW141)</f>
        <v>0</v>
      </c>
      <c r="AT142" s="122"/>
      <c r="AU142" s="122"/>
      <c r="AV142" s="122"/>
      <c r="AW142" s="114"/>
      <c r="AX142" s="99" t="e">
        <f>SUM(AX140:AY141)</f>
        <v>#DIV/0!</v>
      </c>
      <c r="AY142" s="100"/>
      <c r="AZ142" s="113">
        <f>SUM(AZ140:BD141)</f>
        <v>0</v>
      </c>
      <c r="BA142" s="122"/>
      <c r="BB142" s="122"/>
      <c r="BC142" s="122"/>
      <c r="BD142" s="114"/>
      <c r="BE142" s="99" t="e">
        <f>SUM(BE140:BF141)</f>
        <v>#DIV/0!</v>
      </c>
      <c r="BF142" s="100"/>
      <c r="BG142" s="113">
        <f>SUM(BG140:BK141)</f>
        <v>0</v>
      </c>
      <c r="BH142" s="122"/>
      <c r="BI142" s="122"/>
      <c r="BJ142" s="122"/>
      <c r="BK142" s="114"/>
      <c r="BL142" s="99" t="e">
        <f>SUM(BL140:BM141)</f>
        <v>#DIV/0!</v>
      </c>
      <c r="BM142" s="100"/>
      <c r="BN142" s="113">
        <f>SUM(BN140:BR141)</f>
        <v>0</v>
      </c>
      <c r="BO142" s="122"/>
      <c r="BP142" s="122"/>
      <c r="BQ142" s="122"/>
      <c r="BR142" s="114"/>
      <c r="BS142" s="99" t="e">
        <f>SUM(BS140:BT141)</f>
        <v>#DIV/0!</v>
      </c>
      <c r="BT142" s="100"/>
      <c r="BU142" s="113">
        <f>SUM(BU140:BY141)</f>
        <v>0</v>
      </c>
      <c r="BV142" s="122"/>
      <c r="BW142" s="122"/>
      <c r="BX142" s="122"/>
      <c r="BY142" s="114"/>
      <c r="BZ142" s="99" t="e">
        <f>SUM(BZ140:CA141)</f>
        <v>#DIV/0!</v>
      </c>
      <c r="CA142" s="100"/>
    </row>
    <row r="143" spans="1:80" ht="13.5" customHeight="1" x14ac:dyDescent="0.2">
      <c r="A143" s="4"/>
      <c r="B143" s="167" t="s">
        <v>47</v>
      </c>
      <c r="C143" s="168"/>
      <c r="D143" s="168"/>
      <c r="E143" s="169"/>
      <c r="F143" s="92" t="s">
        <v>40</v>
      </c>
      <c r="G143" s="93"/>
      <c r="H143" s="93"/>
      <c r="I143" s="94"/>
      <c r="J143" s="113"/>
      <c r="K143" s="122"/>
      <c r="L143" s="122"/>
      <c r="M143" s="122"/>
      <c r="N143" s="114"/>
      <c r="O143" s="99" t="e">
        <f>J143/J145</f>
        <v>#DIV/0!</v>
      </c>
      <c r="P143" s="100"/>
      <c r="Q143" s="113"/>
      <c r="R143" s="122"/>
      <c r="S143" s="122"/>
      <c r="T143" s="122"/>
      <c r="U143" s="114"/>
      <c r="V143" s="99" t="e">
        <f>Q143/Q145</f>
        <v>#DIV/0!</v>
      </c>
      <c r="W143" s="100"/>
      <c r="X143" s="113"/>
      <c r="Y143" s="122"/>
      <c r="Z143" s="122"/>
      <c r="AA143" s="122"/>
      <c r="AB143" s="114"/>
      <c r="AC143" s="99" t="e">
        <f>X143/X145</f>
        <v>#DIV/0!</v>
      </c>
      <c r="AD143" s="100"/>
      <c r="AE143" s="113"/>
      <c r="AF143" s="122"/>
      <c r="AG143" s="122"/>
      <c r="AH143" s="122"/>
      <c r="AI143" s="114"/>
      <c r="AJ143" s="99" t="e">
        <f>AE143/AE145</f>
        <v>#DIV/0!</v>
      </c>
      <c r="AK143" s="100"/>
      <c r="AL143" s="113"/>
      <c r="AM143" s="122"/>
      <c r="AN143" s="122"/>
      <c r="AO143" s="122"/>
      <c r="AP143" s="114"/>
      <c r="AQ143" s="99" t="e">
        <f>AL143/AL145</f>
        <v>#DIV/0!</v>
      </c>
      <c r="AR143" s="100"/>
      <c r="AS143" s="113"/>
      <c r="AT143" s="122"/>
      <c r="AU143" s="122"/>
      <c r="AV143" s="122"/>
      <c r="AW143" s="114"/>
      <c r="AX143" s="99" t="e">
        <f>AS143/AS145</f>
        <v>#DIV/0!</v>
      </c>
      <c r="AY143" s="100"/>
      <c r="AZ143" s="113"/>
      <c r="BA143" s="122"/>
      <c r="BB143" s="122"/>
      <c r="BC143" s="122"/>
      <c r="BD143" s="114"/>
      <c r="BE143" s="99" t="e">
        <f>AZ143/AZ145</f>
        <v>#DIV/0!</v>
      </c>
      <c r="BF143" s="100"/>
      <c r="BG143" s="113"/>
      <c r="BH143" s="122"/>
      <c r="BI143" s="122"/>
      <c r="BJ143" s="122"/>
      <c r="BK143" s="114"/>
      <c r="BL143" s="99" t="e">
        <f>BG143/BG145</f>
        <v>#DIV/0!</v>
      </c>
      <c r="BM143" s="100"/>
      <c r="BN143" s="113"/>
      <c r="BO143" s="122"/>
      <c r="BP143" s="122"/>
      <c r="BQ143" s="122"/>
      <c r="BR143" s="114"/>
      <c r="BS143" s="99" t="e">
        <f>BN143/BN145</f>
        <v>#DIV/0!</v>
      </c>
      <c r="BT143" s="100"/>
      <c r="BU143" s="113"/>
      <c r="BV143" s="122"/>
      <c r="BW143" s="122"/>
      <c r="BX143" s="122"/>
      <c r="BY143" s="114"/>
      <c r="BZ143" s="99" t="e">
        <f>BU143/BU145</f>
        <v>#DIV/0!</v>
      </c>
      <c r="CA143" s="100"/>
    </row>
    <row r="144" spans="1:80" ht="13.5" customHeight="1" x14ac:dyDescent="0.2">
      <c r="A144" s="4"/>
      <c r="B144" s="127"/>
      <c r="C144" s="176"/>
      <c r="D144" s="176"/>
      <c r="E144" s="129"/>
      <c r="F144" s="173" t="s">
        <v>41</v>
      </c>
      <c r="G144" s="174"/>
      <c r="H144" s="174"/>
      <c r="I144" s="175"/>
      <c r="J144" s="113"/>
      <c r="K144" s="122"/>
      <c r="L144" s="122"/>
      <c r="M144" s="122"/>
      <c r="N144" s="114"/>
      <c r="O144" s="99" t="e">
        <f>J144/J145</f>
        <v>#DIV/0!</v>
      </c>
      <c r="P144" s="100"/>
      <c r="Q144" s="113"/>
      <c r="R144" s="122"/>
      <c r="S144" s="122"/>
      <c r="T144" s="122"/>
      <c r="U144" s="114"/>
      <c r="V144" s="99" t="e">
        <f>Q144/Q145</f>
        <v>#DIV/0!</v>
      </c>
      <c r="W144" s="100"/>
      <c r="X144" s="113"/>
      <c r="Y144" s="122"/>
      <c r="Z144" s="122"/>
      <c r="AA144" s="122"/>
      <c r="AB144" s="114"/>
      <c r="AC144" s="99" t="e">
        <f>X144/X145</f>
        <v>#DIV/0!</v>
      </c>
      <c r="AD144" s="100"/>
      <c r="AE144" s="113"/>
      <c r="AF144" s="122"/>
      <c r="AG144" s="122"/>
      <c r="AH144" s="122"/>
      <c r="AI144" s="114"/>
      <c r="AJ144" s="99" t="e">
        <f>AE144/AE145</f>
        <v>#DIV/0!</v>
      </c>
      <c r="AK144" s="100"/>
      <c r="AL144" s="113"/>
      <c r="AM144" s="122"/>
      <c r="AN144" s="122"/>
      <c r="AO144" s="122"/>
      <c r="AP144" s="114"/>
      <c r="AQ144" s="99" t="e">
        <f>AL144/AL145</f>
        <v>#DIV/0!</v>
      </c>
      <c r="AR144" s="100"/>
      <c r="AS144" s="113"/>
      <c r="AT144" s="122"/>
      <c r="AU144" s="122"/>
      <c r="AV144" s="122"/>
      <c r="AW144" s="114"/>
      <c r="AX144" s="99" t="e">
        <f>AS144/AS145</f>
        <v>#DIV/0!</v>
      </c>
      <c r="AY144" s="100"/>
      <c r="AZ144" s="113"/>
      <c r="BA144" s="122"/>
      <c r="BB144" s="122"/>
      <c r="BC144" s="122"/>
      <c r="BD144" s="114"/>
      <c r="BE144" s="99" t="e">
        <f>AZ144/AZ145</f>
        <v>#DIV/0!</v>
      </c>
      <c r="BF144" s="100"/>
      <c r="BG144" s="113"/>
      <c r="BH144" s="122"/>
      <c r="BI144" s="122"/>
      <c r="BJ144" s="122"/>
      <c r="BK144" s="114"/>
      <c r="BL144" s="99" t="e">
        <f>BG144/BG145</f>
        <v>#DIV/0!</v>
      </c>
      <c r="BM144" s="100"/>
      <c r="BN144" s="113"/>
      <c r="BO144" s="122"/>
      <c r="BP144" s="122"/>
      <c r="BQ144" s="122"/>
      <c r="BR144" s="114"/>
      <c r="BS144" s="99" t="e">
        <f>BN144/BN145</f>
        <v>#DIV/0!</v>
      </c>
      <c r="BT144" s="100"/>
      <c r="BU144" s="113"/>
      <c r="BV144" s="122"/>
      <c r="BW144" s="122"/>
      <c r="BX144" s="122"/>
      <c r="BY144" s="114"/>
      <c r="BZ144" s="99" t="e">
        <f>BU144/BU145</f>
        <v>#DIV/0!</v>
      </c>
      <c r="CA144" s="100"/>
    </row>
    <row r="145" spans="1:79" ht="13.5" customHeight="1" x14ac:dyDescent="0.2">
      <c r="A145" s="4"/>
      <c r="B145" s="130"/>
      <c r="C145" s="131"/>
      <c r="D145" s="131"/>
      <c r="E145" s="132"/>
      <c r="F145" s="173" t="s">
        <v>42</v>
      </c>
      <c r="G145" s="174"/>
      <c r="H145" s="174"/>
      <c r="I145" s="175"/>
      <c r="J145" s="113">
        <f>SUM(J143:N144)</f>
        <v>0</v>
      </c>
      <c r="K145" s="122"/>
      <c r="L145" s="122"/>
      <c r="M145" s="122"/>
      <c r="N145" s="114"/>
      <c r="O145" s="99" t="e">
        <f>SUM(O143:P144)</f>
        <v>#DIV/0!</v>
      </c>
      <c r="P145" s="100"/>
      <c r="Q145" s="113">
        <f>SUM(Q143:U144)</f>
        <v>0</v>
      </c>
      <c r="R145" s="122"/>
      <c r="S145" s="122"/>
      <c r="T145" s="122"/>
      <c r="U145" s="114"/>
      <c r="V145" s="99" t="e">
        <f>SUM(V143:W144)</f>
        <v>#DIV/0!</v>
      </c>
      <c r="W145" s="100"/>
      <c r="X145" s="113">
        <f>SUM(X143:AB144)</f>
        <v>0</v>
      </c>
      <c r="Y145" s="122"/>
      <c r="Z145" s="122"/>
      <c r="AA145" s="122"/>
      <c r="AB145" s="114"/>
      <c r="AC145" s="99" t="e">
        <f>SUM(AC143:AD144)</f>
        <v>#DIV/0!</v>
      </c>
      <c r="AD145" s="100"/>
      <c r="AE145" s="113">
        <f>SUM(AE143:AI144)</f>
        <v>0</v>
      </c>
      <c r="AF145" s="122"/>
      <c r="AG145" s="122"/>
      <c r="AH145" s="122"/>
      <c r="AI145" s="114"/>
      <c r="AJ145" s="99" t="e">
        <f>SUM(AJ143:AK144)</f>
        <v>#DIV/0!</v>
      </c>
      <c r="AK145" s="100"/>
      <c r="AL145" s="113">
        <f>SUM(AL143:AP144)</f>
        <v>0</v>
      </c>
      <c r="AM145" s="122"/>
      <c r="AN145" s="122"/>
      <c r="AO145" s="122"/>
      <c r="AP145" s="114"/>
      <c r="AQ145" s="99" t="e">
        <f>SUM(AQ143:AR144)</f>
        <v>#DIV/0!</v>
      </c>
      <c r="AR145" s="100"/>
      <c r="AS145" s="113">
        <f>SUM(AS143:AW144)</f>
        <v>0</v>
      </c>
      <c r="AT145" s="122"/>
      <c r="AU145" s="122"/>
      <c r="AV145" s="122"/>
      <c r="AW145" s="114"/>
      <c r="AX145" s="99" t="e">
        <f>SUM(AX143:AY144)</f>
        <v>#DIV/0!</v>
      </c>
      <c r="AY145" s="100"/>
      <c r="AZ145" s="113">
        <f>SUM(AZ143:BD144)</f>
        <v>0</v>
      </c>
      <c r="BA145" s="122"/>
      <c r="BB145" s="122"/>
      <c r="BC145" s="122"/>
      <c r="BD145" s="114"/>
      <c r="BE145" s="99" t="e">
        <f>SUM(BE143:BF144)</f>
        <v>#DIV/0!</v>
      </c>
      <c r="BF145" s="100"/>
      <c r="BG145" s="113">
        <f>SUM(BG143:BK144)</f>
        <v>0</v>
      </c>
      <c r="BH145" s="122"/>
      <c r="BI145" s="122"/>
      <c r="BJ145" s="122"/>
      <c r="BK145" s="114"/>
      <c r="BL145" s="99" t="e">
        <f>SUM(BL143:BM144)</f>
        <v>#DIV/0!</v>
      </c>
      <c r="BM145" s="100"/>
      <c r="BN145" s="113">
        <f>SUM(BN143:BR144)</f>
        <v>0</v>
      </c>
      <c r="BO145" s="122"/>
      <c r="BP145" s="122"/>
      <c r="BQ145" s="122"/>
      <c r="BR145" s="114"/>
      <c r="BS145" s="99" t="e">
        <f>SUM(BS143:BT144)</f>
        <v>#DIV/0!</v>
      </c>
      <c r="BT145" s="100"/>
      <c r="BU145" s="113">
        <f>SUM(BU143:BY144)</f>
        <v>0</v>
      </c>
      <c r="BV145" s="122"/>
      <c r="BW145" s="122"/>
      <c r="BX145" s="122"/>
      <c r="BY145" s="114"/>
      <c r="BZ145" s="99" t="e">
        <f>SUM(BZ143:CA144)</f>
        <v>#DIV/0!</v>
      </c>
      <c r="CA145" s="100"/>
    </row>
    <row r="146" spans="1:79" ht="13.5" customHeight="1" x14ac:dyDescent="0.2">
      <c r="A146" s="4"/>
      <c r="B146" s="167" t="s">
        <v>48</v>
      </c>
      <c r="C146" s="168"/>
      <c r="D146" s="168"/>
      <c r="E146" s="169"/>
      <c r="F146" s="92" t="s">
        <v>40</v>
      </c>
      <c r="G146" s="93"/>
      <c r="H146" s="93"/>
      <c r="I146" s="94"/>
      <c r="J146" s="113"/>
      <c r="K146" s="122"/>
      <c r="L146" s="122"/>
      <c r="M146" s="122"/>
      <c r="N146" s="114"/>
      <c r="O146" s="99" t="e">
        <f>J146/J148</f>
        <v>#DIV/0!</v>
      </c>
      <c r="P146" s="100"/>
      <c r="Q146" s="113"/>
      <c r="R146" s="122"/>
      <c r="S146" s="122"/>
      <c r="T146" s="122"/>
      <c r="U146" s="114"/>
      <c r="V146" s="99" t="e">
        <f>Q146/Q148</f>
        <v>#DIV/0!</v>
      </c>
      <c r="W146" s="100"/>
      <c r="X146" s="113"/>
      <c r="Y146" s="122"/>
      <c r="Z146" s="122"/>
      <c r="AA146" s="122"/>
      <c r="AB146" s="114"/>
      <c r="AC146" s="99" t="e">
        <f>X146/X148</f>
        <v>#DIV/0!</v>
      </c>
      <c r="AD146" s="100"/>
      <c r="AE146" s="113"/>
      <c r="AF146" s="122"/>
      <c r="AG146" s="122"/>
      <c r="AH146" s="122"/>
      <c r="AI146" s="114"/>
      <c r="AJ146" s="99" t="e">
        <f>AE146/AE148</f>
        <v>#DIV/0!</v>
      </c>
      <c r="AK146" s="100"/>
      <c r="AL146" s="113"/>
      <c r="AM146" s="122"/>
      <c r="AN146" s="122"/>
      <c r="AO146" s="122"/>
      <c r="AP146" s="114"/>
      <c r="AQ146" s="99" t="e">
        <f>AL146/AL148</f>
        <v>#DIV/0!</v>
      </c>
      <c r="AR146" s="100"/>
      <c r="AS146" s="113"/>
      <c r="AT146" s="122"/>
      <c r="AU146" s="122"/>
      <c r="AV146" s="122"/>
      <c r="AW146" s="114"/>
      <c r="AX146" s="99" t="e">
        <f>AS146/AS148</f>
        <v>#DIV/0!</v>
      </c>
      <c r="AY146" s="100"/>
      <c r="AZ146" s="113"/>
      <c r="BA146" s="122"/>
      <c r="BB146" s="122"/>
      <c r="BC146" s="122"/>
      <c r="BD146" s="114"/>
      <c r="BE146" s="99" t="e">
        <f>AZ146/AZ148</f>
        <v>#DIV/0!</v>
      </c>
      <c r="BF146" s="100"/>
      <c r="BG146" s="113"/>
      <c r="BH146" s="122"/>
      <c r="BI146" s="122"/>
      <c r="BJ146" s="122"/>
      <c r="BK146" s="114"/>
      <c r="BL146" s="99" t="e">
        <f>BG146/BG148</f>
        <v>#DIV/0!</v>
      </c>
      <c r="BM146" s="100"/>
      <c r="BN146" s="113"/>
      <c r="BO146" s="122"/>
      <c r="BP146" s="122"/>
      <c r="BQ146" s="122"/>
      <c r="BR146" s="114"/>
      <c r="BS146" s="99" t="e">
        <f>BN146/BN148</f>
        <v>#DIV/0!</v>
      </c>
      <c r="BT146" s="100"/>
      <c r="BU146" s="113"/>
      <c r="BV146" s="122"/>
      <c r="BW146" s="122"/>
      <c r="BX146" s="122"/>
      <c r="BY146" s="114"/>
      <c r="BZ146" s="99" t="e">
        <f>BU146/BU148</f>
        <v>#DIV/0!</v>
      </c>
      <c r="CA146" s="100"/>
    </row>
    <row r="147" spans="1:79" ht="13.5" customHeight="1" x14ac:dyDescent="0.2">
      <c r="A147" s="4"/>
      <c r="B147" s="127"/>
      <c r="C147" s="176"/>
      <c r="D147" s="176"/>
      <c r="E147" s="129"/>
      <c r="F147" s="173" t="s">
        <v>41</v>
      </c>
      <c r="G147" s="174"/>
      <c r="H147" s="174"/>
      <c r="I147" s="175"/>
      <c r="J147" s="113"/>
      <c r="K147" s="122"/>
      <c r="L147" s="122"/>
      <c r="M147" s="122"/>
      <c r="N147" s="114"/>
      <c r="O147" s="99" t="e">
        <f>J147/J148</f>
        <v>#DIV/0!</v>
      </c>
      <c r="P147" s="100"/>
      <c r="Q147" s="113"/>
      <c r="R147" s="122"/>
      <c r="S147" s="122"/>
      <c r="T147" s="122"/>
      <c r="U147" s="114"/>
      <c r="V147" s="99" t="e">
        <f>Q147/Q148</f>
        <v>#DIV/0!</v>
      </c>
      <c r="W147" s="100"/>
      <c r="X147" s="113"/>
      <c r="Y147" s="122"/>
      <c r="Z147" s="122"/>
      <c r="AA147" s="122"/>
      <c r="AB147" s="114"/>
      <c r="AC147" s="99" t="e">
        <f>X147/X148</f>
        <v>#DIV/0!</v>
      </c>
      <c r="AD147" s="100"/>
      <c r="AE147" s="113"/>
      <c r="AF147" s="122"/>
      <c r="AG147" s="122"/>
      <c r="AH147" s="122"/>
      <c r="AI147" s="114"/>
      <c r="AJ147" s="99" t="e">
        <f>AE147/AE148</f>
        <v>#DIV/0!</v>
      </c>
      <c r="AK147" s="100"/>
      <c r="AL147" s="113"/>
      <c r="AM147" s="122"/>
      <c r="AN147" s="122"/>
      <c r="AO147" s="122"/>
      <c r="AP147" s="114"/>
      <c r="AQ147" s="99" t="e">
        <f>AL147/AL148</f>
        <v>#DIV/0!</v>
      </c>
      <c r="AR147" s="100"/>
      <c r="AS147" s="113"/>
      <c r="AT147" s="122"/>
      <c r="AU147" s="122"/>
      <c r="AV147" s="122"/>
      <c r="AW147" s="114"/>
      <c r="AX147" s="99" t="e">
        <f>AS147/AS148</f>
        <v>#DIV/0!</v>
      </c>
      <c r="AY147" s="100"/>
      <c r="AZ147" s="113"/>
      <c r="BA147" s="122"/>
      <c r="BB147" s="122"/>
      <c r="BC147" s="122"/>
      <c r="BD147" s="114"/>
      <c r="BE147" s="99" t="e">
        <f>AZ147/AZ148</f>
        <v>#DIV/0!</v>
      </c>
      <c r="BF147" s="100"/>
      <c r="BG147" s="113"/>
      <c r="BH147" s="122"/>
      <c r="BI147" s="122"/>
      <c r="BJ147" s="122"/>
      <c r="BK147" s="114"/>
      <c r="BL147" s="99" t="e">
        <f>BG147/BG148</f>
        <v>#DIV/0!</v>
      </c>
      <c r="BM147" s="100"/>
      <c r="BN147" s="113"/>
      <c r="BO147" s="122"/>
      <c r="BP147" s="122"/>
      <c r="BQ147" s="122"/>
      <c r="BR147" s="114"/>
      <c r="BS147" s="99" t="e">
        <f>BN147/BN148</f>
        <v>#DIV/0!</v>
      </c>
      <c r="BT147" s="100"/>
      <c r="BU147" s="113"/>
      <c r="BV147" s="122"/>
      <c r="BW147" s="122"/>
      <c r="BX147" s="122"/>
      <c r="BY147" s="114"/>
      <c r="BZ147" s="99" t="e">
        <f>BU147/BU148</f>
        <v>#DIV/0!</v>
      </c>
      <c r="CA147" s="100"/>
    </row>
    <row r="148" spans="1:79" ht="13.5" customHeight="1" x14ac:dyDescent="0.2">
      <c r="A148" s="4"/>
      <c r="B148" s="130"/>
      <c r="C148" s="131"/>
      <c r="D148" s="131"/>
      <c r="E148" s="132"/>
      <c r="F148" s="173" t="s">
        <v>42</v>
      </c>
      <c r="G148" s="174"/>
      <c r="H148" s="174"/>
      <c r="I148" s="175"/>
      <c r="J148" s="113">
        <f>SUM(J146:N147)</f>
        <v>0</v>
      </c>
      <c r="K148" s="122"/>
      <c r="L148" s="122"/>
      <c r="M148" s="122"/>
      <c r="N148" s="114"/>
      <c r="O148" s="99" t="e">
        <f>SUM(O146:P147)</f>
        <v>#DIV/0!</v>
      </c>
      <c r="P148" s="100"/>
      <c r="Q148" s="113">
        <f>SUM(Q146:U147)</f>
        <v>0</v>
      </c>
      <c r="R148" s="122"/>
      <c r="S148" s="122"/>
      <c r="T148" s="122"/>
      <c r="U148" s="114"/>
      <c r="V148" s="99" t="e">
        <f>SUM(V146:W147)</f>
        <v>#DIV/0!</v>
      </c>
      <c r="W148" s="100"/>
      <c r="X148" s="113">
        <f>SUM(X146:AB147)</f>
        <v>0</v>
      </c>
      <c r="Y148" s="122"/>
      <c r="Z148" s="122"/>
      <c r="AA148" s="122"/>
      <c r="AB148" s="114"/>
      <c r="AC148" s="99" t="e">
        <f>SUM(AC146:AD147)</f>
        <v>#DIV/0!</v>
      </c>
      <c r="AD148" s="100"/>
      <c r="AE148" s="113">
        <f>SUM(AE146:AI147)</f>
        <v>0</v>
      </c>
      <c r="AF148" s="122"/>
      <c r="AG148" s="122"/>
      <c r="AH148" s="122"/>
      <c r="AI148" s="114"/>
      <c r="AJ148" s="99" t="e">
        <f>SUM(AJ146:AK147)</f>
        <v>#DIV/0!</v>
      </c>
      <c r="AK148" s="100"/>
      <c r="AL148" s="113">
        <f>SUM(AL146:AP147)</f>
        <v>0</v>
      </c>
      <c r="AM148" s="122"/>
      <c r="AN148" s="122"/>
      <c r="AO148" s="122"/>
      <c r="AP148" s="114"/>
      <c r="AQ148" s="99" t="e">
        <f>SUM(AQ146:AR147)</f>
        <v>#DIV/0!</v>
      </c>
      <c r="AR148" s="100"/>
      <c r="AS148" s="113">
        <f>SUM(AS146:AW147)</f>
        <v>0</v>
      </c>
      <c r="AT148" s="122"/>
      <c r="AU148" s="122"/>
      <c r="AV148" s="122"/>
      <c r="AW148" s="114"/>
      <c r="AX148" s="99" t="e">
        <f>SUM(AX146:AY147)</f>
        <v>#DIV/0!</v>
      </c>
      <c r="AY148" s="100"/>
      <c r="AZ148" s="113">
        <f>SUM(AZ146:BD147)</f>
        <v>0</v>
      </c>
      <c r="BA148" s="122"/>
      <c r="BB148" s="122"/>
      <c r="BC148" s="122"/>
      <c r="BD148" s="114"/>
      <c r="BE148" s="99" t="e">
        <f>SUM(BE146:BF147)</f>
        <v>#DIV/0!</v>
      </c>
      <c r="BF148" s="100"/>
      <c r="BG148" s="113">
        <f>SUM(BG146:BK147)</f>
        <v>0</v>
      </c>
      <c r="BH148" s="122"/>
      <c r="BI148" s="122"/>
      <c r="BJ148" s="122"/>
      <c r="BK148" s="114"/>
      <c r="BL148" s="99" t="e">
        <f>SUM(BL146:BM147)</f>
        <v>#DIV/0!</v>
      </c>
      <c r="BM148" s="100"/>
      <c r="BN148" s="113">
        <f>SUM(BN146:BR147)</f>
        <v>0</v>
      </c>
      <c r="BO148" s="122"/>
      <c r="BP148" s="122"/>
      <c r="BQ148" s="122"/>
      <c r="BR148" s="114"/>
      <c r="BS148" s="99" t="e">
        <f>SUM(BS146:BT147)</f>
        <v>#DIV/0!</v>
      </c>
      <c r="BT148" s="100"/>
      <c r="BU148" s="113">
        <f>SUM(BU146:BY147)</f>
        <v>0</v>
      </c>
      <c r="BV148" s="122"/>
      <c r="BW148" s="122"/>
      <c r="BX148" s="122"/>
      <c r="BY148" s="114"/>
      <c r="BZ148" s="99" t="e">
        <f>SUM(BZ146:CA147)</f>
        <v>#DIV/0!</v>
      </c>
      <c r="CA148" s="100"/>
    </row>
    <row r="149" spans="1:79" ht="13.5" customHeight="1" x14ac:dyDescent="0.2">
      <c r="A149" s="4"/>
      <c r="B149" s="167" t="s">
        <v>49</v>
      </c>
      <c r="C149" s="168"/>
      <c r="D149" s="168"/>
      <c r="E149" s="169"/>
      <c r="F149" s="92" t="s">
        <v>40</v>
      </c>
      <c r="G149" s="93"/>
      <c r="H149" s="93"/>
      <c r="I149" s="94"/>
      <c r="J149" s="113"/>
      <c r="K149" s="122"/>
      <c r="L149" s="122"/>
      <c r="M149" s="122"/>
      <c r="N149" s="114"/>
      <c r="O149" s="99" t="e">
        <f>J149/J151</f>
        <v>#DIV/0!</v>
      </c>
      <c r="P149" s="100"/>
      <c r="Q149" s="113"/>
      <c r="R149" s="122"/>
      <c r="S149" s="122"/>
      <c r="T149" s="122"/>
      <c r="U149" s="114"/>
      <c r="V149" s="99" t="e">
        <f>Q149/Q151</f>
        <v>#DIV/0!</v>
      </c>
      <c r="W149" s="100"/>
      <c r="X149" s="113"/>
      <c r="Y149" s="122"/>
      <c r="Z149" s="122"/>
      <c r="AA149" s="122"/>
      <c r="AB149" s="114"/>
      <c r="AC149" s="99" t="e">
        <f>X149/X151</f>
        <v>#DIV/0!</v>
      </c>
      <c r="AD149" s="100"/>
      <c r="AE149" s="113"/>
      <c r="AF149" s="122"/>
      <c r="AG149" s="122"/>
      <c r="AH149" s="122"/>
      <c r="AI149" s="114"/>
      <c r="AJ149" s="99" t="e">
        <f>AE149/AE151</f>
        <v>#DIV/0!</v>
      </c>
      <c r="AK149" s="100"/>
      <c r="AL149" s="113"/>
      <c r="AM149" s="122"/>
      <c r="AN149" s="122"/>
      <c r="AO149" s="122"/>
      <c r="AP149" s="114"/>
      <c r="AQ149" s="99" t="e">
        <f>AL149/AL151</f>
        <v>#DIV/0!</v>
      </c>
      <c r="AR149" s="100"/>
      <c r="AS149" s="113"/>
      <c r="AT149" s="122"/>
      <c r="AU149" s="122"/>
      <c r="AV149" s="122"/>
      <c r="AW149" s="114"/>
      <c r="AX149" s="99" t="e">
        <f>AS149/AS151</f>
        <v>#DIV/0!</v>
      </c>
      <c r="AY149" s="100"/>
      <c r="AZ149" s="113"/>
      <c r="BA149" s="122"/>
      <c r="BB149" s="122"/>
      <c r="BC149" s="122"/>
      <c r="BD149" s="114"/>
      <c r="BE149" s="99" t="e">
        <f>AZ149/AZ151</f>
        <v>#DIV/0!</v>
      </c>
      <c r="BF149" s="100"/>
      <c r="BG149" s="113"/>
      <c r="BH149" s="122"/>
      <c r="BI149" s="122"/>
      <c r="BJ149" s="122"/>
      <c r="BK149" s="114"/>
      <c r="BL149" s="99" t="e">
        <f>BG149/BG151</f>
        <v>#DIV/0!</v>
      </c>
      <c r="BM149" s="100"/>
      <c r="BN149" s="113"/>
      <c r="BO149" s="122"/>
      <c r="BP149" s="122"/>
      <c r="BQ149" s="122"/>
      <c r="BR149" s="114"/>
      <c r="BS149" s="99" t="e">
        <f>BN149/BN151</f>
        <v>#DIV/0!</v>
      </c>
      <c r="BT149" s="100"/>
      <c r="BU149" s="113"/>
      <c r="BV149" s="122"/>
      <c r="BW149" s="122"/>
      <c r="BX149" s="122"/>
      <c r="BY149" s="114"/>
      <c r="BZ149" s="99" t="e">
        <f>BU149/BU151</f>
        <v>#DIV/0!</v>
      </c>
      <c r="CA149" s="100"/>
    </row>
    <row r="150" spans="1:79" ht="13.5" customHeight="1" x14ac:dyDescent="0.2">
      <c r="A150" s="4"/>
      <c r="B150" s="127"/>
      <c r="C150" s="176"/>
      <c r="D150" s="176"/>
      <c r="E150" s="129"/>
      <c r="F150" s="173" t="s">
        <v>41</v>
      </c>
      <c r="G150" s="174"/>
      <c r="H150" s="174"/>
      <c r="I150" s="175"/>
      <c r="J150" s="113"/>
      <c r="K150" s="122"/>
      <c r="L150" s="122"/>
      <c r="M150" s="122"/>
      <c r="N150" s="114"/>
      <c r="O150" s="99" t="e">
        <f>J150/J151</f>
        <v>#DIV/0!</v>
      </c>
      <c r="P150" s="100"/>
      <c r="Q150" s="113"/>
      <c r="R150" s="122"/>
      <c r="S150" s="122"/>
      <c r="T150" s="122"/>
      <c r="U150" s="114"/>
      <c r="V150" s="99" t="e">
        <f>Q150/Q151</f>
        <v>#DIV/0!</v>
      </c>
      <c r="W150" s="100"/>
      <c r="X150" s="113"/>
      <c r="Y150" s="122"/>
      <c r="Z150" s="122"/>
      <c r="AA150" s="122"/>
      <c r="AB150" s="114"/>
      <c r="AC150" s="99" t="e">
        <f>X150/X151</f>
        <v>#DIV/0!</v>
      </c>
      <c r="AD150" s="100"/>
      <c r="AE150" s="113"/>
      <c r="AF150" s="122"/>
      <c r="AG150" s="122"/>
      <c r="AH150" s="122"/>
      <c r="AI150" s="114"/>
      <c r="AJ150" s="99" t="e">
        <f>AE150/AE151</f>
        <v>#DIV/0!</v>
      </c>
      <c r="AK150" s="100"/>
      <c r="AL150" s="113"/>
      <c r="AM150" s="122"/>
      <c r="AN150" s="122"/>
      <c r="AO150" s="122"/>
      <c r="AP150" s="114"/>
      <c r="AQ150" s="99" t="e">
        <f>AL150/AL151</f>
        <v>#DIV/0!</v>
      </c>
      <c r="AR150" s="100"/>
      <c r="AS150" s="113"/>
      <c r="AT150" s="122"/>
      <c r="AU150" s="122"/>
      <c r="AV150" s="122"/>
      <c r="AW150" s="114"/>
      <c r="AX150" s="99" t="e">
        <f>AS150/AS151</f>
        <v>#DIV/0!</v>
      </c>
      <c r="AY150" s="100"/>
      <c r="AZ150" s="113"/>
      <c r="BA150" s="122"/>
      <c r="BB150" s="122"/>
      <c r="BC150" s="122"/>
      <c r="BD150" s="114"/>
      <c r="BE150" s="99" t="e">
        <f>AZ150/AZ151</f>
        <v>#DIV/0!</v>
      </c>
      <c r="BF150" s="100"/>
      <c r="BG150" s="113"/>
      <c r="BH150" s="122"/>
      <c r="BI150" s="122"/>
      <c r="BJ150" s="122"/>
      <c r="BK150" s="114"/>
      <c r="BL150" s="99" t="e">
        <f>BG150/BG151</f>
        <v>#DIV/0!</v>
      </c>
      <c r="BM150" s="100"/>
      <c r="BN150" s="113"/>
      <c r="BO150" s="122"/>
      <c r="BP150" s="122"/>
      <c r="BQ150" s="122"/>
      <c r="BR150" s="114"/>
      <c r="BS150" s="99" t="e">
        <f>BN150/BN151</f>
        <v>#DIV/0!</v>
      </c>
      <c r="BT150" s="100"/>
      <c r="BU150" s="113"/>
      <c r="BV150" s="122"/>
      <c r="BW150" s="122"/>
      <c r="BX150" s="122"/>
      <c r="BY150" s="114"/>
      <c r="BZ150" s="99" t="e">
        <f>BU150/BU151</f>
        <v>#DIV/0!</v>
      </c>
      <c r="CA150" s="100"/>
    </row>
    <row r="151" spans="1:79" ht="13.5" customHeight="1" x14ac:dyDescent="0.2">
      <c r="A151" s="4"/>
      <c r="B151" s="130"/>
      <c r="C151" s="131"/>
      <c r="D151" s="131"/>
      <c r="E151" s="132"/>
      <c r="F151" s="173" t="s">
        <v>42</v>
      </c>
      <c r="G151" s="174"/>
      <c r="H151" s="174"/>
      <c r="I151" s="175"/>
      <c r="J151" s="113">
        <f>SUM(J149:N150)</f>
        <v>0</v>
      </c>
      <c r="K151" s="122"/>
      <c r="L151" s="122"/>
      <c r="M151" s="122"/>
      <c r="N151" s="114"/>
      <c r="O151" s="99" t="e">
        <f>SUM(O149:P150)</f>
        <v>#DIV/0!</v>
      </c>
      <c r="P151" s="100"/>
      <c r="Q151" s="113">
        <f>SUM(Q149:U150)</f>
        <v>0</v>
      </c>
      <c r="R151" s="122"/>
      <c r="S151" s="122"/>
      <c r="T151" s="122"/>
      <c r="U151" s="114"/>
      <c r="V151" s="99" t="e">
        <f>SUM(V149:W150)</f>
        <v>#DIV/0!</v>
      </c>
      <c r="W151" s="100"/>
      <c r="X151" s="113">
        <f>SUM(X149:AB150)</f>
        <v>0</v>
      </c>
      <c r="Y151" s="122"/>
      <c r="Z151" s="122"/>
      <c r="AA151" s="122"/>
      <c r="AB151" s="114"/>
      <c r="AC151" s="99" t="e">
        <f>SUM(AC149:AD150)</f>
        <v>#DIV/0!</v>
      </c>
      <c r="AD151" s="100"/>
      <c r="AE151" s="113">
        <f>SUM(AE149:AI150)</f>
        <v>0</v>
      </c>
      <c r="AF151" s="122"/>
      <c r="AG151" s="122"/>
      <c r="AH151" s="122"/>
      <c r="AI151" s="114"/>
      <c r="AJ151" s="99" t="e">
        <f>SUM(AJ149:AK150)</f>
        <v>#DIV/0!</v>
      </c>
      <c r="AK151" s="100"/>
      <c r="AL151" s="113">
        <f>SUM(AL149:AP150)</f>
        <v>0</v>
      </c>
      <c r="AM151" s="122"/>
      <c r="AN151" s="122"/>
      <c r="AO151" s="122"/>
      <c r="AP151" s="114"/>
      <c r="AQ151" s="99" t="e">
        <f>SUM(AQ149:AR150)</f>
        <v>#DIV/0!</v>
      </c>
      <c r="AR151" s="100"/>
      <c r="AS151" s="113">
        <f>SUM(AS149:AW150)</f>
        <v>0</v>
      </c>
      <c r="AT151" s="122"/>
      <c r="AU151" s="122"/>
      <c r="AV151" s="122"/>
      <c r="AW151" s="114"/>
      <c r="AX151" s="99" t="e">
        <f>SUM(AX149:AY150)</f>
        <v>#DIV/0!</v>
      </c>
      <c r="AY151" s="100"/>
      <c r="AZ151" s="113">
        <f>SUM(AZ149:BD150)</f>
        <v>0</v>
      </c>
      <c r="BA151" s="122"/>
      <c r="BB151" s="122"/>
      <c r="BC151" s="122"/>
      <c r="BD151" s="114"/>
      <c r="BE151" s="99" t="e">
        <f>SUM(BE149:BF150)</f>
        <v>#DIV/0!</v>
      </c>
      <c r="BF151" s="100"/>
      <c r="BG151" s="113">
        <f>SUM(BG149:BK150)</f>
        <v>0</v>
      </c>
      <c r="BH151" s="122"/>
      <c r="BI151" s="122"/>
      <c r="BJ151" s="122"/>
      <c r="BK151" s="114"/>
      <c r="BL151" s="99" t="e">
        <f>SUM(BL149:BM150)</f>
        <v>#DIV/0!</v>
      </c>
      <c r="BM151" s="100"/>
      <c r="BN151" s="113">
        <f>SUM(BN149:BR150)</f>
        <v>0</v>
      </c>
      <c r="BO151" s="122"/>
      <c r="BP151" s="122"/>
      <c r="BQ151" s="122"/>
      <c r="BR151" s="114"/>
      <c r="BS151" s="99" t="e">
        <f>SUM(BS149:BT150)</f>
        <v>#DIV/0!</v>
      </c>
      <c r="BT151" s="100"/>
      <c r="BU151" s="113">
        <f>SUM(BU149:BY150)</f>
        <v>0</v>
      </c>
      <c r="BV151" s="122"/>
      <c r="BW151" s="122"/>
      <c r="BX151" s="122"/>
      <c r="BY151" s="114"/>
      <c r="BZ151" s="99" t="e">
        <f>SUM(BZ149:CA150)</f>
        <v>#DIV/0!</v>
      </c>
      <c r="CA151" s="100"/>
    </row>
    <row r="152" spans="1:79" ht="13.5" customHeight="1" x14ac:dyDescent="0.2">
      <c r="A152" s="4"/>
      <c r="B152" s="167" t="s">
        <v>50</v>
      </c>
      <c r="C152" s="168"/>
      <c r="D152" s="168"/>
      <c r="E152" s="169"/>
      <c r="F152" s="92" t="s">
        <v>40</v>
      </c>
      <c r="G152" s="93"/>
      <c r="H152" s="93"/>
      <c r="I152" s="94"/>
      <c r="J152" s="113"/>
      <c r="K152" s="122"/>
      <c r="L152" s="122"/>
      <c r="M152" s="122"/>
      <c r="N152" s="114"/>
      <c r="O152" s="99" t="e">
        <f>J152/J154</f>
        <v>#DIV/0!</v>
      </c>
      <c r="P152" s="100"/>
      <c r="Q152" s="113"/>
      <c r="R152" s="122"/>
      <c r="S152" s="122"/>
      <c r="T152" s="122"/>
      <c r="U152" s="114"/>
      <c r="V152" s="99" t="e">
        <f>Q152/Q154</f>
        <v>#DIV/0!</v>
      </c>
      <c r="W152" s="100"/>
      <c r="X152" s="113"/>
      <c r="Y152" s="122"/>
      <c r="Z152" s="122"/>
      <c r="AA152" s="122"/>
      <c r="AB152" s="114"/>
      <c r="AC152" s="99" t="e">
        <f>X152/X154</f>
        <v>#DIV/0!</v>
      </c>
      <c r="AD152" s="100"/>
      <c r="AE152" s="113"/>
      <c r="AF152" s="122"/>
      <c r="AG152" s="122"/>
      <c r="AH152" s="122"/>
      <c r="AI152" s="114"/>
      <c r="AJ152" s="99" t="e">
        <f>AE152/AE154</f>
        <v>#DIV/0!</v>
      </c>
      <c r="AK152" s="100"/>
      <c r="AL152" s="113"/>
      <c r="AM152" s="122"/>
      <c r="AN152" s="122"/>
      <c r="AO152" s="122"/>
      <c r="AP152" s="114"/>
      <c r="AQ152" s="99" t="e">
        <f>AL152/AL154</f>
        <v>#DIV/0!</v>
      </c>
      <c r="AR152" s="100"/>
      <c r="AS152" s="113"/>
      <c r="AT152" s="122"/>
      <c r="AU152" s="122"/>
      <c r="AV152" s="122"/>
      <c r="AW152" s="114"/>
      <c r="AX152" s="99" t="e">
        <f>AS152/AS154</f>
        <v>#DIV/0!</v>
      </c>
      <c r="AY152" s="100"/>
      <c r="AZ152" s="113"/>
      <c r="BA152" s="122"/>
      <c r="BB152" s="122"/>
      <c r="BC152" s="122"/>
      <c r="BD152" s="114"/>
      <c r="BE152" s="99" t="e">
        <f>AZ152/AZ154</f>
        <v>#DIV/0!</v>
      </c>
      <c r="BF152" s="100"/>
      <c r="BG152" s="113"/>
      <c r="BH152" s="122"/>
      <c r="BI152" s="122"/>
      <c r="BJ152" s="122"/>
      <c r="BK152" s="114"/>
      <c r="BL152" s="99" t="e">
        <f>BG152/BG154</f>
        <v>#DIV/0!</v>
      </c>
      <c r="BM152" s="100"/>
      <c r="BN152" s="113"/>
      <c r="BO152" s="122"/>
      <c r="BP152" s="122"/>
      <c r="BQ152" s="122"/>
      <c r="BR152" s="114"/>
      <c r="BS152" s="99" t="e">
        <f>BN152/BN154</f>
        <v>#DIV/0!</v>
      </c>
      <c r="BT152" s="100"/>
      <c r="BU152" s="113"/>
      <c r="BV152" s="122"/>
      <c r="BW152" s="122"/>
      <c r="BX152" s="122"/>
      <c r="BY152" s="114"/>
      <c r="BZ152" s="99" t="e">
        <f>BU152/BU154</f>
        <v>#DIV/0!</v>
      </c>
      <c r="CA152" s="100"/>
    </row>
    <row r="153" spans="1:79" ht="13.5" customHeight="1" x14ac:dyDescent="0.2">
      <c r="A153" s="4"/>
      <c r="B153" s="127"/>
      <c r="C153" s="176"/>
      <c r="D153" s="176"/>
      <c r="E153" s="129"/>
      <c r="F153" s="173" t="s">
        <v>41</v>
      </c>
      <c r="G153" s="174"/>
      <c r="H153" s="174"/>
      <c r="I153" s="175"/>
      <c r="J153" s="113"/>
      <c r="K153" s="122"/>
      <c r="L153" s="122"/>
      <c r="M153" s="122"/>
      <c r="N153" s="114"/>
      <c r="O153" s="99" t="e">
        <f>J153/J154</f>
        <v>#DIV/0!</v>
      </c>
      <c r="P153" s="100"/>
      <c r="Q153" s="113"/>
      <c r="R153" s="122"/>
      <c r="S153" s="122"/>
      <c r="T153" s="122"/>
      <c r="U153" s="114"/>
      <c r="V153" s="99" t="e">
        <f>Q153/Q154</f>
        <v>#DIV/0!</v>
      </c>
      <c r="W153" s="100"/>
      <c r="X153" s="113"/>
      <c r="Y153" s="122"/>
      <c r="Z153" s="122"/>
      <c r="AA153" s="122"/>
      <c r="AB153" s="114"/>
      <c r="AC153" s="99" t="e">
        <f>X153/X154</f>
        <v>#DIV/0!</v>
      </c>
      <c r="AD153" s="100"/>
      <c r="AE153" s="113"/>
      <c r="AF153" s="122"/>
      <c r="AG153" s="122"/>
      <c r="AH153" s="122"/>
      <c r="AI153" s="114"/>
      <c r="AJ153" s="99" t="e">
        <f>AE153/AE154</f>
        <v>#DIV/0!</v>
      </c>
      <c r="AK153" s="100"/>
      <c r="AL153" s="113"/>
      <c r="AM153" s="122"/>
      <c r="AN153" s="122"/>
      <c r="AO153" s="122"/>
      <c r="AP153" s="114"/>
      <c r="AQ153" s="99" t="e">
        <f>AL153/AL154</f>
        <v>#DIV/0!</v>
      </c>
      <c r="AR153" s="100"/>
      <c r="AS153" s="113"/>
      <c r="AT153" s="122"/>
      <c r="AU153" s="122"/>
      <c r="AV153" s="122"/>
      <c r="AW153" s="114"/>
      <c r="AX153" s="99" t="e">
        <f>AS153/AS154</f>
        <v>#DIV/0!</v>
      </c>
      <c r="AY153" s="100"/>
      <c r="AZ153" s="113"/>
      <c r="BA153" s="122"/>
      <c r="BB153" s="122"/>
      <c r="BC153" s="122"/>
      <c r="BD153" s="114"/>
      <c r="BE153" s="99" t="e">
        <f>AZ153/AZ154</f>
        <v>#DIV/0!</v>
      </c>
      <c r="BF153" s="100"/>
      <c r="BG153" s="113"/>
      <c r="BH153" s="122"/>
      <c r="BI153" s="122"/>
      <c r="BJ153" s="122"/>
      <c r="BK153" s="114"/>
      <c r="BL153" s="99" t="e">
        <f>BG153/BG154</f>
        <v>#DIV/0!</v>
      </c>
      <c r="BM153" s="100"/>
      <c r="BN153" s="113"/>
      <c r="BO153" s="122"/>
      <c r="BP153" s="122"/>
      <c r="BQ153" s="122"/>
      <c r="BR153" s="114"/>
      <c r="BS153" s="99" t="e">
        <f>BN153/BN154</f>
        <v>#DIV/0!</v>
      </c>
      <c r="BT153" s="100"/>
      <c r="BU153" s="113"/>
      <c r="BV153" s="122"/>
      <c r="BW153" s="122"/>
      <c r="BX153" s="122"/>
      <c r="BY153" s="114"/>
      <c r="BZ153" s="99" t="e">
        <f>BU153/BU154</f>
        <v>#DIV/0!</v>
      </c>
      <c r="CA153" s="100"/>
    </row>
    <row r="154" spans="1:79" ht="13.5" customHeight="1" x14ac:dyDescent="0.2">
      <c r="A154" s="4"/>
      <c r="B154" s="127"/>
      <c r="C154" s="176"/>
      <c r="D154" s="176"/>
      <c r="E154" s="129"/>
      <c r="F154" s="173" t="s">
        <v>42</v>
      </c>
      <c r="G154" s="174"/>
      <c r="H154" s="174"/>
      <c r="I154" s="175"/>
      <c r="J154" s="113">
        <f>SUM(J152:N153)</f>
        <v>0</v>
      </c>
      <c r="K154" s="122"/>
      <c r="L154" s="122"/>
      <c r="M154" s="122"/>
      <c r="N154" s="114"/>
      <c r="O154" s="99" t="e">
        <f>SUM(O152:P153)</f>
        <v>#DIV/0!</v>
      </c>
      <c r="P154" s="100"/>
      <c r="Q154" s="113">
        <f>SUM(Q152:U153)</f>
        <v>0</v>
      </c>
      <c r="R154" s="122"/>
      <c r="S154" s="122"/>
      <c r="T154" s="122"/>
      <c r="U154" s="114"/>
      <c r="V154" s="99" t="e">
        <f>SUM(V152:W153)</f>
        <v>#DIV/0!</v>
      </c>
      <c r="W154" s="100"/>
      <c r="X154" s="113">
        <f>SUM(X152:AB153)</f>
        <v>0</v>
      </c>
      <c r="Y154" s="122"/>
      <c r="Z154" s="122"/>
      <c r="AA154" s="122"/>
      <c r="AB154" s="114"/>
      <c r="AC154" s="99" t="e">
        <f>SUM(AC152:AD153)</f>
        <v>#DIV/0!</v>
      </c>
      <c r="AD154" s="100"/>
      <c r="AE154" s="113">
        <f>SUM(AE152:AI153)</f>
        <v>0</v>
      </c>
      <c r="AF154" s="122"/>
      <c r="AG154" s="122"/>
      <c r="AH154" s="122"/>
      <c r="AI154" s="114"/>
      <c r="AJ154" s="99" t="e">
        <f>SUM(AJ152:AK153)</f>
        <v>#DIV/0!</v>
      </c>
      <c r="AK154" s="100"/>
      <c r="AL154" s="113">
        <f>SUM(AL152:AP153)</f>
        <v>0</v>
      </c>
      <c r="AM154" s="122"/>
      <c r="AN154" s="122"/>
      <c r="AO154" s="122"/>
      <c r="AP154" s="114"/>
      <c r="AQ154" s="99" t="e">
        <f>SUM(AQ152:AR153)</f>
        <v>#DIV/0!</v>
      </c>
      <c r="AR154" s="100"/>
      <c r="AS154" s="113">
        <f>SUM(AS152:AW153)</f>
        <v>0</v>
      </c>
      <c r="AT154" s="122"/>
      <c r="AU154" s="122"/>
      <c r="AV154" s="122"/>
      <c r="AW154" s="114"/>
      <c r="AX154" s="99" t="e">
        <f>SUM(AX152:AY153)</f>
        <v>#DIV/0!</v>
      </c>
      <c r="AY154" s="100"/>
      <c r="AZ154" s="113">
        <f>SUM(AZ152:BD153)</f>
        <v>0</v>
      </c>
      <c r="BA154" s="122"/>
      <c r="BB154" s="122"/>
      <c r="BC154" s="122"/>
      <c r="BD154" s="114"/>
      <c r="BE154" s="99" t="e">
        <f>SUM(BE152:BF153)</f>
        <v>#DIV/0!</v>
      </c>
      <c r="BF154" s="100"/>
      <c r="BG154" s="113">
        <f>SUM(BG152:BK153)</f>
        <v>0</v>
      </c>
      <c r="BH154" s="122"/>
      <c r="BI154" s="122"/>
      <c r="BJ154" s="122"/>
      <c r="BK154" s="114"/>
      <c r="BL154" s="99" t="e">
        <f>SUM(BL152:BM153)</f>
        <v>#DIV/0!</v>
      </c>
      <c r="BM154" s="100"/>
      <c r="BN154" s="113">
        <f>SUM(BN152:BR153)</f>
        <v>0</v>
      </c>
      <c r="BO154" s="122"/>
      <c r="BP154" s="122"/>
      <c r="BQ154" s="122"/>
      <c r="BR154" s="114"/>
      <c r="BS154" s="99" t="e">
        <f>SUM(BS152:BT153)</f>
        <v>#DIV/0!</v>
      </c>
      <c r="BT154" s="100"/>
      <c r="BU154" s="113">
        <f>SUM(BU152:BY153)</f>
        <v>0</v>
      </c>
      <c r="BV154" s="122"/>
      <c r="BW154" s="122"/>
      <c r="BX154" s="122"/>
      <c r="BY154" s="114"/>
      <c r="BZ154" s="99" t="e">
        <f>SUM(BZ152:CA153)</f>
        <v>#DIV/0!</v>
      </c>
      <c r="CA154" s="100"/>
    </row>
    <row r="155" spans="1:79" ht="13.5" customHeight="1" x14ac:dyDescent="0.2">
      <c r="A155" s="42"/>
      <c r="B155" s="124" t="s">
        <v>51</v>
      </c>
      <c r="C155" s="124"/>
      <c r="D155" s="124"/>
      <c r="E155" s="124"/>
      <c r="F155" s="93" t="s">
        <v>40</v>
      </c>
      <c r="G155" s="93"/>
      <c r="H155" s="93"/>
      <c r="I155" s="94"/>
      <c r="J155" s="113"/>
      <c r="K155" s="122"/>
      <c r="L155" s="122"/>
      <c r="M155" s="122"/>
      <c r="N155" s="114"/>
      <c r="O155" s="99" t="e">
        <f>J155/J157</f>
        <v>#DIV/0!</v>
      </c>
      <c r="P155" s="100"/>
      <c r="Q155" s="113"/>
      <c r="R155" s="122"/>
      <c r="S155" s="122"/>
      <c r="T155" s="122"/>
      <c r="U155" s="114"/>
      <c r="V155" s="99" t="e">
        <f>Q155/Q157</f>
        <v>#DIV/0!</v>
      </c>
      <c r="W155" s="100"/>
      <c r="X155" s="113"/>
      <c r="Y155" s="122"/>
      <c r="Z155" s="122"/>
      <c r="AA155" s="122"/>
      <c r="AB155" s="114"/>
      <c r="AC155" s="99" t="e">
        <f>X155/X157</f>
        <v>#DIV/0!</v>
      </c>
      <c r="AD155" s="100"/>
      <c r="AE155" s="113"/>
      <c r="AF155" s="122"/>
      <c r="AG155" s="122"/>
      <c r="AH155" s="122"/>
      <c r="AI155" s="114"/>
      <c r="AJ155" s="99" t="e">
        <f>AE155/AE157</f>
        <v>#DIV/0!</v>
      </c>
      <c r="AK155" s="100"/>
      <c r="AL155" s="113"/>
      <c r="AM155" s="122"/>
      <c r="AN155" s="122"/>
      <c r="AO155" s="122"/>
      <c r="AP155" s="114"/>
      <c r="AQ155" s="99" t="e">
        <f>AL155/AL157</f>
        <v>#DIV/0!</v>
      </c>
      <c r="AR155" s="100"/>
      <c r="AS155" s="113"/>
      <c r="AT155" s="122"/>
      <c r="AU155" s="122"/>
      <c r="AV155" s="122"/>
      <c r="AW155" s="114"/>
      <c r="AX155" s="99" t="e">
        <f>AS155/AS157</f>
        <v>#DIV/0!</v>
      </c>
      <c r="AY155" s="100"/>
      <c r="AZ155" s="113"/>
      <c r="BA155" s="122"/>
      <c r="BB155" s="122"/>
      <c r="BC155" s="122"/>
      <c r="BD155" s="114"/>
      <c r="BE155" s="99" t="e">
        <f>AZ155/AZ157</f>
        <v>#DIV/0!</v>
      </c>
      <c r="BF155" s="100"/>
      <c r="BG155" s="113"/>
      <c r="BH155" s="122"/>
      <c r="BI155" s="122"/>
      <c r="BJ155" s="122"/>
      <c r="BK155" s="114"/>
      <c r="BL155" s="99" t="e">
        <f>BG155/BG157</f>
        <v>#DIV/0!</v>
      </c>
      <c r="BM155" s="100"/>
      <c r="BN155" s="113"/>
      <c r="BO155" s="122"/>
      <c r="BP155" s="122"/>
      <c r="BQ155" s="122"/>
      <c r="BR155" s="114"/>
      <c r="BS155" s="99" t="e">
        <f>BN155/BN157</f>
        <v>#DIV/0!</v>
      </c>
      <c r="BT155" s="100"/>
      <c r="BU155" s="113"/>
      <c r="BV155" s="122"/>
      <c r="BW155" s="122"/>
      <c r="BX155" s="122"/>
      <c r="BY155" s="114"/>
      <c r="BZ155" s="99" t="e">
        <f>BU155/BU157</f>
        <v>#DIV/0!</v>
      </c>
      <c r="CA155" s="100"/>
    </row>
    <row r="156" spans="1:79" ht="13.5" customHeight="1" x14ac:dyDescent="0.2">
      <c r="A156" s="42"/>
      <c r="B156" s="124"/>
      <c r="C156" s="124"/>
      <c r="D156" s="124"/>
      <c r="E156" s="124"/>
      <c r="F156" s="174" t="s">
        <v>41</v>
      </c>
      <c r="G156" s="174"/>
      <c r="H156" s="174"/>
      <c r="I156" s="175"/>
      <c r="J156" s="113"/>
      <c r="K156" s="122"/>
      <c r="L156" s="122"/>
      <c r="M156" s="122"/>
      <c r="N156" s="114"/>
      <c r="O156" s="99" t="e">
        <f>J156/J157</f>
        <v>#DIV/0!</v>
      </c>
      <c r="P156" s="100"/>
      <c r="Q156" s="113"/>
      <c r="R156" s="122"/>
      <c r="S156" s="122"/>
      <c r="T156" s="122"/>
      <c r="U156" s="114"/>
      <c r="V156" s="99" t="e">
        <f>Q156/Q157</f>
        <v>#DIV/0!</v>
      </c>
      <c r="W156" s="100"/>
      <c r="X156" s="113"/>
      <c r="Y156" s="122"/>
      <c r="Z156" s="122"/>
      <c r="AA156" s="122"/>
      <c r="AB156" s="114"/>
      <c r="AC156" s="99" t="e">
        <f>X156/X157</f>
        <v>#DIV/0!</v>
      </c>
      <c r="AD156" s="100"/>
      <c r="AE156" s="113"/>
      <c r="AF156" s="122"/>
      <c r="AG156" s="122"/>
      <c r="AH156" s="122"/>
      <c r="AI156" s="114"/>
      <c r="AJ156" s="99" t="e">
        <f>AE156/AE157</f>
        <v>#DIV/0!</v>
      </c>
      <c r="AK156" s="100"/>
      <c r="AL156" s="113"/>
      <c r="AM156" s="122"/>
      <c r="AN156" s="122"/>
      <c r="AO156" s="122"/>
      <c r="AP156" s="114"/>
      <c r="AQ156" s="99" t="e">
        <f>AL156/AL157</f>
        <v>#DIV/0!</v>
      </c>
      <c r="AR156" s="100"/>
      <c r="AS156" s="113"/>
      <c r="AT156" s="122"/>
      <c r="AU156" s="122"/>
      <c r="AV156" s="122"/>
      <c r="AW156" s="114"/>
      <c r="AX156" s="99" t="e">
        <f>AS156/AS157</f>
        <v>#DIV/0!</v>
      </c>
      <c r="AY156" s="100"/>
      <c r="AZ156" s="113"/>
      <c r="BA156" s="122"/>
      <c r="BB156" s="122"/>
      <c r="BC156" s="122"/>
      <c r="BD156" s="114"/>
      <c r="BE156" s="99" t="e">
        <f>AZ156/AZ157</f>
        <v>#DIV/0!</v>
      </c>
      <c r="BF156" s="100"/>
      <c r="BG156" s="113"/>
      <c r="BH156" s="122"/>
      <c r="BI156" s="122"/>
      <c r="BJ156" s="122"/>
      <c r="BK156" s="114"/>
      <c r="BL156" s="99" t="e">
        <f>BG156/BG157</f>
        <v>#DIV/0!</v>
      </c>
      <c r="BM156" s="100"/>
      <c r="BN156" s="113"/>
      <c r="BO156" s="122"/>
      <c r="BP156" s="122"/>
      <c r="BQ156" s="122"/>
      <c r="BR156" s="114"/>
      <c r="BS156" s="99" t="e">
        <f>BN156/BN157</f>
        <v>#DIV/0!</v>
      </c>
      <c r="BT156" s="100"/>
      <c r="BU156" s="113"/>
      <c r="BV156" s="122"/>
      <c r="BW156" s="122"/>
      <c r="BX156" s="122"/>
      <c r="BY156" s="114"/>
      <c r="BZ156" s="99" t="e">
        <f>BU156/BU157</f>
        <v>#DIV/0!</v>
      </c>
      <c r="CA156" s="100"/>
    </row>
    <row r="157" spans="1:79" ht="13.5" customHeight="1" x14ac:dyDescent="0.2">
      <c r="A157" s="42"/>
      <c r="B157" s="124"/>
      <c r="C157" s="124"/>
      <c r="D157" s="124"/>
      <c r="E157" s="124"/>
      <c r="F157" s="174" t="s">
        <v>42</v>
      </c>
      <c r="G157" s="174"/>
      <c r="H157" s="174"/>
      <c r="I157" s="175"/>
      <c r="J157" s="113">
        <f>SUM(J155:N156)</f>
        <v>0</v>
      </c>
      <c r="K157" s="122"/>
      <c r="L157" s="122"/>
      <c r="M157" s="122"/>
      <c r="N157" s="114"/>
      <c r="O157" s="99" t="e">
        <f>SUM(O155:P156)</f>
        <v>#DIV/0!</v>
      </c>
      <c r="P157" s="100"/>
      <c r="Q157" s="113">
        <f>SUM(Q155:U156)</f>
        <v>0</v>
      </c>
      <c r="R157" s="122"/>
      <c r="S157" s="122"/>
      <c r="T157" s="122"/>
      <c r="U157" s="114"/>
      <c r="V157" s="99" t="e">
        <f>SUM(V155:W156)</f>
        <v>#DIV/0!</v>
      </c>
      <c r="W157" s="100"/>
      <c r="X157" s="113">
        <f>SUM(X155:AB156)</f>
        <v>0</v>
      </c>
      <c r="Y157" s="122"/>
      <c r="Z157" s="122"/>
      <c r="AA157" s="122"/>
      <c r="AB157" s="114"/>
      <c r="AC157" s="99" t="e">
        <f>SUM(AC155:AD156)</f>
        <v>#DIV/0!</v>
      </c>
      <c r="AD157" s="100"/>
      <c r="AE157" s="113">
        <f>SUM(AE155:AI156)</f>
        <v>0</v>
      </c>
      <c r="AF157" s="122"/>
      <c r="AG157" s="122"/>
      <c r="AH157" s="122"/>
      <c r="AI157" s="114"/>
      <c r="AJ157" s="99" t="e">
        <f>SUM(AJ155:AK156)</f>
        <v>#DIV/0!</v>
      </c>
      <c r="AK157" s="100"/>
      <c r="AL157" s="113">
        <f>SUM(AL155:AP156)</f>
        <v>0</v>
      </c>
      <c r="AM157" s="122"/>
      <c r="AN157" s="122"/>
      <c r="AO157" s="122"/>
      <c r="AP157" s="114"/>
      <c r="AQ157" s="99" t="e">
        <f>SUM(AQ155:AR156)</f>
        <v>#DIV/0!</v>
      </c>
      <c r="AR157" s="100"/>
      <c r="AS157" s="113">
        <f>SUM(AS155:AW156)</f>
        <v>0</v>
      </c>
      <c r="AT157" s="122"/>
      <c r="AU157" s="122"/>
      <c r="AV157" s="122"/>
      <c r="AW157" s="114"/>
      <c r="AX157" s="99" t="e">
        <f>SUM(AX155:AY156)</f>
        <v>#DIV/0!</v>
      </c>
      <c r="AY157" s="100"/>
      <c r="AZ157" s="113">
        <f>SUM(AZ155:BD156)</f>
        <v>0</v>
      </c>
      <c r="BA157" s="122"/>
      <c r="BB157" s="122"/>
      <c r="BC157" s="122"/>
      <c r="BD157" s="114"/>
      <c r="BE157" s="99" t="e">
        <f>SUM(BE155:BF156)</f>
        <v>#DIV/0!</v>
      </c>
      <c r="BF157" s="100"/>
      <c r="BG157" s="113">
        <f>SUM(BG155:BK156)</f>
        <v>0</v>
      </c>
      <c r="BH157" s="122"/>
      <c r="BI157" s="122"/>
      <c r="BJ157" s="122"/>
      <c r="BK157" s="114"/>
      <c r="BL157" s="99" t="e">
        <f>SUM(BL155:BM156)</f>
        <v>#DIV/0!</v>
      </c>
      <c r="BM157" s="100"/>
      <c r="BN157" s="113">
        <f>SUM(BN155:BR156)</f>
        <v>0</v>
      </c>
      <c r="BO157" s="122"/>
      <c r="BP157" s="122"/>
      <c r="BQ157" s="122"/>
      <c r="BR157" s="114"/>
      <c r="BS157" s="99" t="e">
        <f>SUM(BS155:BT156)</f>
        <v>#DIV/0!</v>
      </c>
      <c r="BT157" s="100"/>
      <c r="BU157" s="113">
        <f>SUM(BU155:BY156)</f>
        <v>0</v>
      </c>
      <c r="BV157" s="122"/>
      <c r="BW157" s="122"/>
      <c r="BX157" s="122"/>
      <c r="BY157" s="114"/>
      <c r="BZ157" s="99" t="e">
        <f>SUM(BZ155:CA156)</f>
        <v>#DIV/0!</v>
      </c>
      <c r="CA157" s="100"/>
    </row>
    <row r="158" spans="1:79" ht="13.5" customHeight="1" x14ac:dyDescent="0.2">
      <c r="A158" s="42"/>
      <c r="B158" s="47"/>
      <c r="C158" s="47"/>
      <c r="D158" s="47"/>
      <c r="E158" s="47"/>
      <c r="F158" s="47"/>
      <c r="G158" s="47"/>
      <c r="H158" s="47"/>
      <c r="I158" s="47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  <c r="BK158" s="44"/>
      <c r="BL158" s="44"/>
      <c r="BM158" s="44"/>
      <c r="BN158" s="44"/>
      <c r="BO158" s="44"/>
      <c r="BP158" s="44"/>
      <c r="BQ158" s="44"/>
      <c r="BR158" s="44"/>
      <c r="BS158" s="44"/>
      <c r="BT158" s="44"/>
      <c r="BU158" s="44"/>
      <c r="BV158" s="44"/>
      <c r="BW158" s="44"/>
      <c r="BX158" s="44"/>
      <c r="BY158" s="44"/>
      <c r="BZ158" s="44"/>
      <c r="CA158" s="44"/>
    </row>
    <row r="159" spans="1:79" ht="13.5" customHeight="1" x14ac:dyDescent="0.25">
      <c r="A159" s="42"/>
      <c r="B159" s="71" t="s">
        <v>67</v>
      </c>
      <c r="C159" s="46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181" t="s">
        <v>40</v>
      </c>
      <c r="U159" s="181"/>
      <c r="V159" s="181"/>
      <c r="W159" s="181" t="s">
        <v>41</v>
      </c>
      <c r="X159" s="181"/>
      <c r="Y159" s="181"/>
      <c r="Z159" s="181" t="s">
        <v>42</v>
      </c>
      <c r="AA159" s="181"/>
      <c r="AB159" s="181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  <c r="BM159" s="44"/>
      <c r="BN159" s="44"/>
      <c r="BO159" s="44"/>
      <c r="BP159" s="44"/>
      <c r="BQ159" s="44"/>
      <c r="BR159" s="44"/>
      <c r="BS159" s="44"/>
      <c r="BT159" s="44"/>
      <c r="BU159" s="44"/>
      <c r="BV159" s="44"/>
      <c r="BW159" s="44"/>
      <c r="BX159" s="44"/>
      <c r="BY159" s="44"/>
      <c r="BZ159" s="44"/>
      <c r="CA159" s="44"/>
    </row>
    <row r="160" spans="1:79" ht="13.5" customHeight="1" x14ac:dyDescent="0.2">
      <c r="A160" s="42"/>
      <c r="B160" s="47"/>
      <c r="C160" s="206" t="s">
        <v>68</v>
      </c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/>
      <c r="P160" s="206"/>
      <c r="Q160" s="206"/>
      <c r="R160" s="206"/>
      <c r="S160" s="206"/>
      <c r="T160" s="181"/>
      <c r="U160" s="181"/>
      <c r="V160" s="181"/>
      <c r="W160" s="181"/>
      <c r="X160" s="181"/>
      <c r="Y160" s="181"/>
      <c r="Z160" s="181"/>
      <c r="AA160" s="181"/>
      <c r="AB160" s="181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  <c r="BH160" s="44"/>
      <c r="BI160" s="44"/>
      <c r="BJ160" s="44"/>
      <c r="BK160" s="44"/>
      <c r="BL160" s="44"/>
      <c r="BM160" s="44"/>
      <c r="BN160" s="44"/>
      <c r="BO160" s="44"/>
      <c r="BP160" s="44"/>
      <c r="BQ160" s="44"/>
      <c r="BR160" s="44"/>
      <c r="BS160" s="44"/>
      <c r="BT160" s="44"/>
      <c r="BU160" s="44"/>
      <c r="BV160" s="44"/>
      <c r="BW160" s="44"/>
      <c r="BX160" s="44"/>
      <c r="BY160" s="44"/>
      <c r="BZ160" s="44"/>
      <c r="CA160" s="44"/>
    </row>
    <row r="161" spans="1:79" ht="13.5" customHeight="1" x14ac:dyDescent="0.2">
      <c r="A161" s="42"/>
      <c r="B161" s="47"/>
      <c r="C161" s="206" t="s">
        <v>69</v>
      </c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206"/>
      <c r="S161" s="206"/>
      <c r="T161" s="181"/>
      <c r="U161" s="181"/>
      <c r="V161" s="181"/>
      <c r="W161" s="181"/>
      <c r="X161" s="181"/>
      <c r="Y161" s="181"/>
      <c r="Z161" s="181"/>
      <c r="AA161" s="181"/>
      <c r="AB161" s="181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  <c r="BI161" s="44"/>
      <c r="BJ161" s="44"/>
      <c r="BK161" s="44"/>
      <c r="BL161" s="44"/>
      <c r="BM161" s="44"/>
      <c r="BN161" s="44"/>
      <c r="BO161" s="44"/>
      <c r="BP161" s="44"/>
      <c r="BQ161" s="44"/>
      <c r="BR161" s="44"/>
      <c r="BS161" s="44"/>
      <c r="BT161" s="44"/>
      <c r="BU161" s="44"/>
      <c r="BV161" s="44"/>
      <c r="BW161" s="44"/>
      <c r="BX161" s="44"/>
      <c r="BY161" s="44"/>
      <c r="BZ161" s="44"/>
      <c r="CA161" s="44"/>
    </row>
    <row r="162" spans="1:79" ht="24" customHeight="1" x14ac:dyDescent="0.2">
      <c r="A162" s="42"/>
      <c r="B162" s="47"/>
      <c r="C162" s="206" t="s">
        <v>70</v>
      </c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6"/>
      <c r="S162" s="206"/>
      <c r="T162" s="181"/>
      <c r="U162" s="181"/>
      <c r="V162" s="181"/>
      <c r="W162" s="181"/>
      <c r="X162" s="181"/>
      <c r="Y162" s="181"/>
      <c r="Z162" s="181"/>
      <c r="AA162" s="181"/>
      <c r="AB162" s="181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</row>
    <row r="163" spans="1:79" ht="13.5" customHeight="1" x14ac:dyDescent="0.2">
      <c r="A163" s="4"/>
      <c r="B163" s="19"/>
      <c r="C163" s="40"/>
      <c r="D163" s="40"/>
      <c r="E163" s="40"/>
      <c r="F163" s="40"/>
      <c r="G163" s="40"/>
      <c r="H163" s="40"/>
      <c r="I163" s="40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4"/>
      <c r="AR163" s="4"/>
      <c r="AS163" s="4"/>
    </row>
    <row r="164" spans="1:79" ht="13.5" customHeight="1" x14ac:dyDescent="0.2">
      <c r="A164" s="4"/>
      <c r="B164" s="19"/>
      <c r="C164" s="19"/>
      <c r="D164" s="19"/>
      <c r="E164" s="19"/>
      <c r="F164" s="19"/>
      <c r="G164" s="15"/>
      <c r="H164" s="19"/>
      <c r="I164" s="19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4"/>
      <c r="AR164" s="4"/>
      <c r="AS164" s="4"/>
    </row>
    <row r="165" spans="1:79" ht="13.5" customHeight="1" x14ac:dyDescent="0.2">
      <c r="A165" s="4"/>
      <c r="B165" s="72" t="s">
        <v>71</v>
      </c>
      <c r="C165" s="40"/>
      <c r="D165" s="40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4"/>
      <c r="AR165" s="4"/>
      <c r="AS165" s="4"/>
    </row>
    <row r="166" spans="1:79" ht="13.5" customHeight="1" x14ac:dyDescent="0.2">
      <c r="A166" s="42"/>
      <c r="B166" s="119"/>
      <c r="C166" s="120"/>
      <c r="D166" s="120"/>
      <c r="E166" s="120"/>
      <c r="F166" s="120"/>
      <c r="G166" s="120"/>
      <c r="H166" s="121"/>
      <c r="I166" s="113"/>
      <c r="J166" s="122"/>
      <c r="K166" s="122"/>
      <c r="L166" s="122"/>
      <c r="M166" s="122"/>
      <c r="N166" s="122"/>
      <c r="O166" s="114"/>
      <c r="P166" s="113" t="s">
        <v>72</v>
      </c>
      <c r="Q166" s="122"/>
      <c r="R166" s="122"/>
      <c r="S166" s="122"/>
      <c r="T166" s="122"/>
      <c r="U166" s="122"/>
      <c r="V166" s="122"/>
      <c r="W166" s="114"/>
      <c r="X166" s="46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4"/>
      <c r="AR166" s="4"/>
      <c r="AS166" s="4"/>
    </row>
    <row r="167" spans="1:79" ht="13.5" customHeight="1" x14ac:dyDescent="0.2">
      <c r="A167" s="42"/>
      <c r="B167" s="119" t="s">
        <v>73</v>
      </c>
      <c r="C167" s="120"/>
      <c r="D167" s="120"/>
      <c r="E167" s="120"/>
      <c r="F167" s="120"/>
      <c r="G167" s="120"/>
      <c r="H167" s="121"/>
      <c r="I167" s="113"/>
      <c r="J167" s="122"/>
      <c r="K167" s="122"/>
      <c r="L167" s="122"/>
      <c r="M167" s="122"/>
      <c r="N167" s="122"/>
      <c r="O167" s="114"/>
      <c r="P167" s="113"/>
      <c r="Q167" s="122"/>
      <c r="R167" s="122"/>
      <c r="S167" s="122"/>
      <c r="T167" s="122"/>
      <c r="U167" s="122"/>
      <c r="V167" s="122"/>
      <c r="W167" s="114"/>
      <c r="X167" s="46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4"/>
      <c r="AR167" s="4"/>
      <c r="AS167" s="4"/>
    </row>
    <row r="168" spans="1:79" ht="13.5" customHeight="1" x14ac:dyDescent="0.2">
      <c r="A168" s="42"/>
      <c r="B168" s="111" t="s">
        <v>74</v>
      </c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12"/>
      <c r="P168" s="113" t="s">
        <v>72</v>
      </c>
      <c r="Q168" s="122"/>
      <c r="R168" s="122"/>
      <c r="S168" s="122"/>
      <c r="T168" s="122"/>
      <c r="U168" s="122"/>
      <c r="V168" s="122"/>
      <c r="W168" s="114"/>
      <c r="X168" s="46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4"/>
      <c r="AR168" s="4"/>
      <c r="AS168" s="4"/>
    </row>
    <row r="169" spans="1:79" ht="13.5" customHeight="1" x14ac:dyDescent="0.2">
      <c r="A169" s="4"/>
      <c r="B169" s="75" t="s">
        <v>75</v>
      </c>
      <c r="C169" s="76"/>
      <c r="D169" s="76"/>
      <c r="E169" s="76"/>
      <c r="F169" s="76"/>
      <c r="G169" s="76"/>
      <c r="H169" s="77"/>
      <c r="I169" s="113"/>
      <c r="J169" s="122"/>
      <c r="K169" s="122"/>
      <c r="L169" s="122"/>
      <c r="M169" s="122"/>
      <c r="N169" s="122"/>
      <c r="O169" s="114"/>
      <c r="P169" s="113"/>
      <c r="Q169" s="122"/>
      <c r="R169" s="122"/>
      <c r="S169" s="122"/>
      <c r="T169" s="122"/>
      <c r="U169" s="122"/>
      <c r="V169" s="122"/>
      <c r="W169" s="114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4"/>
      <c r="AR169" s="4"/>
      <c r="AS169" s="4"/>
    </row>
    <row r="170" spans="1:79" ht="13.5" customHeight="1" x14ac:dyDescent="0.2">
      <c r="A170" s="4"/>
      <c r="B170" s="65" t="s">
        <v>76</v>
      </c>
      <c r="C170" s="66"/>
      <c r="D170" s="66"/>
      <c r="E170" s="66"/>
      <c r="F170" s="66"/>
      <c r="G170" s="66"/>
      <c r="H170" s="67"/>
      <c r="I170" s="113"/>
      <c r="J170" s="122"/>
      <c r="K170" s="122"/>
      <c r="L170" s="122"/>
      <c r="M170" s="122"/>
      <c r="N170" s="122"/>
      <c r="O170" s="114"/>
      <c r="P170" s="113"/>
      <c r="Q170" s="122"/>
      <c r="R170" s="122"/>
      <c r="S170" s="122"/>
      <c r="T170" s="122"/>
      <c r="U170" s="122"/>
      <c r="V170" s="122"/>
      <c r="W170" s="114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4"/>
      <c r="AR170" s="4"/>
      <c r="AS170" s="4"/>
    </row>
    <row r="171" spans="1:79" ht="13.5" customHeight="1" x14ac:dyDescent="0.2">
      <c r="A171" s="4"/>
      <c r="B171" s="65" t="s">
        <v>77</v>
      </c>
      <c r="C171" s="66"/>
      <c r="D171" s="66"/>
      <c r="E171" s="66"/>
      <c r="F171" s="66"/>
      <c r="G171" s="66"/>
      <c r="H171" s="67"/>
      <c r="I171" s="113"/>
      <c r="J171" s="122"/>
      <c r="K171" s="122"/>
      <c r="L171" s="122"/>
      <c r="M171" s="122"/>
      <c r="N171" s="122"/>
      <c r="O171" s="114"/>
      <c r="P171" s="113"/>
      <c r="Q171" s="122"/>
      <c r="R171" s="122"/>
      <c r="S171" s="122"/>
      <c r="T171" s="122"/>
      <c r="U171" s="122"/>
      <c r="V171" s="122"/>
      <c r="W171" s="114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4"/>
      <c r="AR171" s="4"/>
      <c r="AS171" s="4"/>
    </row>
    <row r="172" spans="1:79" ht="13.5" customHeight="1" x14ac:dyDescent="0.2">
      <c r="A172" s="4"/>
      <c r="B172" s="65" t="s">
        <v>78</v>
      </c>
      <c r="C172" s="66"/>
      <c r="D172" s="66"/>
      <c r="E172" s="66"/>
      <c r="F172" s="66"/>
      <c r="G172" s="66"/>
      <c r="H172" s="67"/>
      <c r="I172" s="113"/>
      <c r="J172" s="122"/>
      <c r="K172" s="122"/>
      <c r="L172" s="122"/>
      <c r="M172" s="122"/>
      <c r="N172" s="122"/>
      <c r="O172" s="114"/>
      <c r="P172" s="113"/>
      <c r="Q172" s="122"/>
      <c r="R172" s="122"/>
      <c r="S172" s="122"/>
      <c r="T172" s="122"/>
      <c r="U172" s="122"/>
      <c r="V172" s="122"/>
      <c r="W172" s="114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4"/>
      <c r="AR172" s="4"/>
      <c r="AS172" s="4"/>
    </row>
    <row r="173" spans="1:79" ht="13.5" customHeight="1" x14ac:dyDescent="0.2">
      <c r="A173" s="4"/>
      <c r="B173" s="65" t="s">
        <v>79</v>
      </c>
      <c r="C173" s="66"/>
      <c r="D173" s="66"/>
      <c r="E173" s="66"/>
      <c r="F173" s="66"/>
      <c r="G173" s="66"/>
      <c r="H173" s="67"/>
      <c r="I173" s="113"/>
      <c r="J173" s="122"/>
      <c r="K173" s="122"/>
      <c r="L173" s="122"/>
      <c r="M173" s="122"/>
      <c r="N173" s="122"/>
      <c r="O173" s="114"/>
      <c r="P173" s="113"/>
      <c r="Q173" s="122"/>
      <c r="R173" s="122"/>
      <c r="S173" s="122"/>
      <c r="T173" s="122"/>
      <c r="U173" s="122"/>
      <c r="V173" s="122"/>
      <c r="W173" s="114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4"/>
      <c r="AR173" s="4"/>
      <c r="AS173" s="4"/>
    </row>
    <row r="174" spans="1:79" ht="13.5" customHeight="1" x14ac:dyDescent="0.2">
      <c r="A174" s="4"/>
      <c r="B174" s="65" t="s">
        <v>80</v>
      </c>
      <c r="C174" s="66"/>
      <c r="D174" s="66"/>
      <c r="E174" s="66"/>
      <c r="F174" s="66"/>
      <c r="G174" s="66"/>
      <c r="H174" s="67"/>
      <c r="I174" s="113"/>
      <c r="J174" s="122"/>
      <c r="K174" s="122"/>
      <c r="L174" s="122"/>
      <c r="M174" s="122"/>
      <c r="N174" s="122"/>
      <c r="O174" s="114"/>
      <c r="P174" s="113"/>
      <c r="Q174" s="122"/>
      <c r="R174" s="122"/>
      <c r="S174" s="122"/>
      <c r="T174" s="122"/>
      <c r="U174" s="122"/>
      <c r="V174" s="122"/>
      <c r="W174" s="114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4"/>
      <c r="AR174" s="4"/>
      <c r="AS174" s="4"/>
    </row>
    <row r="175" spans="1:79" ht="13.5" customHeight="1" x14ac:dyDescent="0.2">
      <c r="A175" s="4"/>
      <c r="B175" s="68" t="s">
        <v>81</v>
      </c>
      <c r="C175" s="69"/>
      <c r="D175" s="69"/>
      <c r="E175" s="69"/>
      <c r="F175" s="69"/>
      <c r="G175" s="69"/>
      <c r="H175" s="70"/>
      <c r="I175" s="113"/>
      <c r="J175" s="122"/>
      <c r="K175" s="122"/>
      <c r="L175" s="122"/>
      <c r="M175" s="122"/>
      <c r="N175" s="122"/>
      <c r="O175" s="114"/>
      <c r="P175" s="113"/>
      <c r="Q175" s="122"/>
      <c r="R175" s="122"/>
      <c r="S175" s="122"/>
      <c r="T175" s="122"/>
      <c r="U175" s="122"/>
      <c r="V175" s="122"/>
      <c r="W175" s="114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4"/>
      <c r="AR175" s="4"/>
      <c r="AS175" s="4"/>
    </row>
    <row r="176" spans="1:79" ht="13.5" customHeight="1" x14ac:dyDescent="0.2">
      <c r="A176" s="4"/>
      <c r="B176" s="65" t="s">
        <v>82</v>
      </c>
      <c r="C176" s="66"/>
      <c r="D176" s="66"/>
      <c r="E176" s="66"/>
      <c r="F176" s="66"/>
      <c r="G176" s="66"/>
      <c r="H176" s="67"/>
      <c r="I176" s="113"/>
      <c r="J176" s="122"/>
      <c r="K176" s="122"/>
      <c r="L176" s="122"/>
      <c r="M176" s="122"/>
      <c r="N176" s="122"/>
      <c r="O176" s="114"/>
      <c r="P176" s="113"/>
      <c r="Q176" s="122"/>
      <c r="R176" s="122"/>
      <c r="S176" s="122"/>
      <c r="T176" s="122"/>
      <c r="U176" s="122"/>
      <c r="V176" s="122"/>
      <c r="W176" s="114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4"/>
      <c r="AR176" s="4"/>
      <c r="AS176" s="4"/>
    </row>
    <row r="177" spans="1:45" ht="13.5" customHeight="1" x14ac:dyDescent="0.2">
      <c r="A177" s="4"/>
      <c r="B177" s="40"/>
      <c r="C177" s="40"/>
      <c r="D177" s="40"/>
      <c r="E177" s="73"/>
      <c r="F177" s="73"/>
      <c r="G177" s="73"/>
      <c r="H177" s="73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4"/>
      <c r="AR177" s="4"/>
      <c r="AS177" s="4"/>
    </row>
    <row r="178" spans="1:45" ht="13.5" customHeight="1" x14ac:dyDescent="0.2">
      <c r="A178" s="4"/>
      <c r="B178" s="15" t="s">
        <v>83</v>
      </c>
      <c r="D178" s="1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Q178" s="4"/>
      <c r="AR178" s="4"/>
      <c r="AS178" s="4"/>
    </row>
    <row r="179" spans="1:45" ht="27.75" customHeight="1" x14ac:dyDescent="0.2">
      <c r="A179" s="4"/>
      <c r="B179" s="200" t="s">
        <v>84</v>
      </c>
      <c r="C179" s="201"/>
      <c r="D179" s="201"/>
      <c r="E179" s="201"/>
      <c r="F179" s="201"/>
      <c r="G179" s="201"/>
      <c r="H179" s="201"/>
      <c r="I179" s="201"/>
      <c r="J179" s="201"/>
      <c r="K179" s="202"/>
      <c r="L179" s="203" t="s">
        <v>85</v>
      </c>
      <c r="M179" s="204"/>
      <c r="N179" s="204"/>
      <c r="O179" s="204"/>
      <c r="P179" s="204"/>
      <c r="Q179" s="204"/>
      <c r="R179" s="204"/>
      <c r="S179" s="205"/>
      <c r="T179" s="203" t="s">
        <v>86</v>
      </c>
      <c r="U179" s="204"/>
      <c r="V179" s="204"/>
      <c r="W179" s="204"/>
      <c r="X179" s="204"/>
      <c r="Y179" s="204"/>
      <c r="Z179" s="204"/>
      <c r="AA179" s="205"/>
      <c r="AB179" s="203" t="s">
        <v>87</v>
      </c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5"/>
      <c r="AQ179" s="4"/>
      <c r="AR179" s="4"/>
      <c r="AS179" s="4"/>
    </row>
    <row r="180" spans="1:45" ht="13.5" customHeight="1" x14ac:dyDescent="0.2">
      <c r="A180" s="4"/>
      <c r="B180" s="111"/>
      <c r="C180" s="180"/>
      <c r="D180" s="180"/>
      <c r="E180" s="180"/>
      <c r="F180" s="180"/>
      <c r="G180" s="180"/>
      <c r="H180" s="180"/>
      <c r="I180" s="180"/>
      <c r="J180" s="180"/>
      <c r="K180" s="112"/>
      <c r="L180" s="113"/>
      <c r="M180" s="122"/>
      <c r="N180" s="122"/>
      <c r="O180" s="122"/>
      <c r="P180" s="122"/>
      <c r="Q180" s="122"/>
      <c r="R180" s="122"/>
      <c r="S180" s="114"/>
      <c r="T180" s="113"/>
      <c r="U180" s="122"/>
      <c r="V180" s="122"/>
      <c r="W180" s="122"/>
      <c r="X180" s="122"/>
      <c r="Y180" s="122"/>
      <c r="Z180" s="122"/>
      <c r="AA180" s="114"/>
      <c r="AB180" s="113"/>
      <c r="AC180" s="122"/>
      <c r="AD180" s="122"/>
      <c r="AE180" s="122"/>
      <c r="AF180" s="122"/>
      <c r="AG180" s="122"/>
      <c r="AH180" s="122"/>
      <c r="AI180" s="122"/>
      <c r="AJ180" s="122"/>
      <c r="AK180" s="122"/>
      <c r="AL180" s="114"/>
      <c r="AQ180" s="4"/>
      <c r="AR180" s="4"/>
      <c r="AS180" s="4"/>
    </row>
    <row r="181" spans="1:45" ht="13.5" customHeight="1" x14ac:dyDescent="0.2">
      <c r="A181" s="4"/>
      <c r="B181" s="111"/>
      <c r="C181" s="180"/>
      <c r="D181" s="180"/>
      <c r="E181" s="180"/>
      <c r="F181" s="180"/>
      <c r="G181" s="180"/>
      <c r="H181" s="180"/>
      <c r="I181" s="180"/>
      <c r="J181" s="180"/>
      <c r="K181" s="112"/>
      <c r="L181" s="113"/>
      <c r="M181" s="122"/>
      <c r="N181" s="122"/>
      <c r="O181" s="122"/>
      <c r="P181" s="122"/>
      <c r="Q181" s="122"/>
      <c r="R181" s="122"/>
      <c r="S181" s="114"/>
      <c r="T181" s="113"/>
      <c r="U181" s="122"/>
      <c r="V181" s="122"/>
      <c r="W181" s="122"/>
      <c r="X181" s="122"/>
      <c r="Y181" s="122"/>
      <c r="Z181" s="122"/>
      <c r="AA181" s="114"/>
      <c r="AB181" s="113"/>
      <c r="AC181" s="122"/>
      <c r="AD181" s="122"/>
      <c r="AE181" s="122"/>
      <c r="AF181" s="122"/>
      <c r="AG181" s="122"/>
      <c r="AH181" s="122"/>
      <c r="AI181" s="122"/>
      <c r="AJ181" s="122"/>
      <c r="AK181" s="122"/>
      <c r="AL181" s="114"/>
      <c r="AQ181" s="4"/>
      <c r="AR181" s="4"/>
      <c r="AS181" s="4"/>
    </row>
    <row r="182" spans="1:45" ht="13.5" customHeight="1" x14ac:dyDescent="0.2">
      <c r="A182" s="4"/>
      <c r="B182" s="111"/>
      <c r="C182" s="180"/>
      <c r="D182" s="180"/>
      <c r="E182" s="180"/>
      <c r="F182" s="180"/>
      <c r="G182" s="180"/>
      <c r="H182" s="180"/>
      <c r="I182" s="180"/>
      <c r="J182" s="180"/>
      <c r="K182" s="112"/>
      <c r="L182" s="113"/>
      <c r="M182" s="122"/>
      <c r="N182" s="122"/>
      <c r="O182" s="122"/>
      <c r="P182" s="122"/>
      <c r="Q182" s="122"/>
      <c r="R182" s="122"/>
      <c r="S182" s="114"/>
      <c r="T182" s="113"/>
      <c r="U182" s="122"/>
      <c r="V182" s="122"/>
      <c r="W182" s="122"/>
      <c r="X182" s="122"/>
      <c r="Y182" s="122"/>
      <c r="Z182" s="122"/>
      <c r="AA182" s="114"/>
      <c r="AB182" s="113"/>
      <c r="AC182" s="122"/>
      <c r="AD182" s="122"/>
      <c r="AE182" s="122"/>
      <c r="AF182" s="122"/>
      <c r="AG182" s="122"/>
      <c r="AH182" s="122"/>
      <c r="AI182" s="122"/>
      <c r="AJ182" s="122"/>
      <c r="AK182" s="122"/>
      <c r="AL182" s="114"/>
      <c r="AQ182" s="4"/>
      <c r="AR182" s="4"/>
      <c r="AS182" s="4"/>
    </row>
    <row r="183" spans="1:45" ht="13.5" customHeight="1" x14ac:dyDescent="0.2">
      <c r="A183" s="4"/>
      <c r="B183" s="111" t="s">
        <v>88</v>
      </c>
      <c r="C183" s="180"/>
      <c r="D183" s="180"/>
      <c r="E183" s="180"/>
      <c r="F183" s="180"/>
      <c r="G183" s="180"/>
      <c r="H183" s="180"/>
      <c r="I183" s="180"/>
      <c r="J183" s="180"/>
      <c r="K183" s="112"/>
      <c r="L183" s="113"/>
      <c r="M183" s="122"/>
      <c r="N183" s="122"/>
      <c r="O183" s="122"/>
      <c r="P183" s="122"/>
      <c r="Q183" s="122"/>
      <c r="R183" s="122"/>
      <c r="S183" s="114"/>
      <c r="T183" s="113"/>
      <c r="U183" s="122"/>
      <c r="V183" s="122"/>
      <c r="W183" s="122"/>
      <c r="X183" s="122"/>
      <c r="Y183" s="122"/>
      <c r="Z183" s="122"/>
      <c r="AA183" s="114"/>
      <c r="AB183" s="113"/>
      <c r="AC183" s="122"/>
      <c r="AD183" s="122"/>
      <c r="AE183" s="122"/>
      <c r="AF183" s="122"/>
      <c r="AG183" s="122"/>
      <c r="AH183" s="122"/>
      <c r="AI183" s="122"/>
      <c r="AJ183" s="122"/>
      <c r="AK183" s="122"/>
      <c r="AL183" s="114"/>
      <c r="AQ183" s="4"/>
      <c r="AR183" s="4"/>
      <c r="AS183" s="4"/>
    </row>
    <row r="184" spans="1:45" ht="13.5" customHeight="1" x14ac:dyDescent="0.2">
      <c r="A184" s="4"/>
      <c r="B184" s="18"/>
      <c r="C184" s="18"/>
      <c r="D184" s="18"/>
      <c r="E184" s="18"/>
      <c r="F184" s="18"/>
      <c r="G184" s="18"/>
      <c r="H184" s="18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</row>
    <row r="185" spans="1:45" ht="13.5" customHeight="1" x14ac:dyDescent="0.2">
      <c r="B185" s="22" t="s">
        <v>89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</row>
    <row r="186" spans="1:45" ht="19.5" customHeight="1" x14ac:dyDescent="0.2">
      <c r="B186" s="4"/>
      <c r="C186" s="4"/>
      <c r="D186" s="4"/>
      <c r="E186" s="4"/>
      <c r="F186" s="4"/>
      <c r="G186" s="4" t="s">
        <v>90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</row>
    <row r="187" spans="1:45" ht="13.5" customHeight="1" x14ac:dyDescent="0.2">
      <c r="B187" s="103" t="s">
        <v>91</v>
      </c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04"/>
      <c r="R187" s="103" t="s">
        <v>92</v>
      </c>
      <c r="S187" s="182"/>
      <c r="T187" s="182"/>
      <c r="U187" s="182"/>
      <c r="V187" s="182"/>
      <c r="W187" s="182"/>
      <c r="X187" s="182"/>
      <c r="Y187" s="182"/>
      <c r="Z187" s="182"/>
      <c r="AA187" s="182"/>
      <c r="AB187" s="182"/>
      <c r="AC187" s="104"/>
      <c r="AD187" s="103" t="s">
        <v>93</v>
      </c>
      <c r="AE187" s="182"/>
      <c r="AF187" s="182"/>
      <c r="AG187" s="182"/>
      <c r="AH187" s="182"/>
      <c r="AI187" s="182"/>
      <c r="AJ187" s="182"/>
      <c r="AK187" s="182"/>
      <c r="AL187" s="182"/>
      <c r="AM187" s="182"/>
      <c r="AN187" s="182"/>
      <c r="AO187" s="182"/>
      <c r="AP187" s="182"/>
      <c r="AQ187" s="182"/>
      <c r="AR187" s="104"/>
      <c r="AS187" s="23"/>
    </row>
    <row r="188" spans="1:45" ht="13.5" customHeight="1" x14ac:dyDescent="0.2">
      <c r="B188" s="64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3"/>
      <c r="R188" s="64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3"/>
      <c r="AD188" s="64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3"/>
      <c r="AS188" s="23"/>
    </row>
    <row r="189" spans="1:45" ht="19.5" customHeight="1" x14ac:dyDescent="0.2">
      <c r="B189" s="113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14"/>
      <c r="R189" s="113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14"/>
      <c r="AD189" s="113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P189" s="122"/>
      <c r="AQ189" s="122"/>
      <c r="AR189" s="114"/>
      <c r="AS189" s="20"/>
    </row>
    <row r="190" spans="1:45" ht="19.5" customHeight="1" x14ac:dyDescent="0.2">
      <c r="B190" s="113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14"/>
      <c r="R190" s="113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14"/>
      <c r="AD190" s="113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P190" s="122"/>
      <c r="AQ190" s="122"/>
      <c r="AR190" s="114"/>
      <c r="AS190" s="20"/>
    </row>
    <row r="191" spans="1:45" ht="19.5" customHeight="1" x14ac:dyDescent="0.2">
      <c r="B191" s="113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14"/>
      <c r="R191" s="113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14"/>
      <c r="AD191" s="113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P191" s="122"/>
      <c r="AQ191" s="122"/>
      <c r="AR191" s="114"/>
      <c r="AS191" s="20"/>
    </row>
    <row r="192" spans="1:45" ht="19.5" customHeight="1" x14ac:dyDescent="0.2">
      <c r="B192" s="113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14"/>
      <c r="R192" s="113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14"/>
      <c r="AD192" s="113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O192" s="122"/>
      <c r="AP192" s="122"/>
      <c r="AQ192" s="122"/>
      <c r="AR192" s="114"/>
      <c r="AS192" s="20"/>
    </row>
    <row r="193" spans="1:45" ht="19.5" customHeight="1" x14ac:dyDescent="0.2">
      <c r="B193" s="113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14"/>
      <c r="R193" s="113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14"/>
      <c r="AD193" s="113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O193" s="122"/>
      <c r="AP193" s="122"/>
      <c r="AQ193" s="122"/>
      <c r="AR193" s="114"/>
      <c r="AS193" s="20"/>
    </row>
    <row r="194" spans="1:45" ht="19.5" customHeight="1" x14ac:dyDescent="0.2">
      <c r="B194" s="113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14"/>
      <c r="R194" s="113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14"/>
      <c r="AD194" s="113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  <c r="AO194" s="122"/>
      <c r="AP194" s="122"/>
      <c r="AQ194" s="122"/>
      <c r="AR194" s="114"/>
      <c r="AS194" s="20"/>
    </row>
    <row r="195" spans="1:45" ht="13.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</row>
    <row r="196" spans="1:45" ht="13.5" customHeight="1" x14ac:dyDescent="0.2">
      <c r="A196" s="22" t="s">
        <v>94</v>
      </c>
      <c r="B196" s="24"/>
      <c r="C196" s="24"/>
      <c r="D196" s="24"/>
      <c r="E196" s="24"/>
      <c r="F196" s="177" t="s">
        <v>95</v>
      </c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  <c r="AA196" s="153"/>
      <c r="AB196" s="153"/>
      <c r="AC196" s="153"/>
      <c r="AD196" s="153"/>
      <c r="AE196" s="153"/>
      <c r="AF196" s="153"/>
      <c r="AG196" s="153"/>
      <c r="AH196" s="153"/>
      <c r="AI196" s="153"/>
      <c r="AJ196" s="153"/>
      <c r="AK196" s="153"/>
      <c r="AL196" s="153"/>
      <c r="AM196" s="153"/>
      <c r="AN196" s="153"/>
      <c r="AO196" s="153"/>
      <c r="AP196" s="153"/>
      <c r="AQ196" s="153"/>
      <c r="AR196" s="24"/>
      <c r="AS196" s="24"/>
    </row>
    <row r="197" spans="1:45" ht="13.5" customHeight="1" x14ac:dyDescent="0.2">
      <c r="A197" s="4"/>
      <c r="B197" s="24"/>
      <c r="C197" s="24"/>
      <c r="D197" s="24"/>
      <c r="E197" s="24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  <c r="AA197" s="153"/>
      <c r="AB197" s="153"/>
      <c r="AC197" s="153"/>
      <c r="AD197" s="153"/>
      <c r="AE197" s="153"/>
      <c r="AF197" s="153"/>
      <c r="AG197" s="153"/>
      <c r="AH197" s="153"/>
      <c r="AI197" s="153"/>
      <c r="AJ197" s="153"/>
      <c r="AK197" s="153"/>
      <c r="AL197" s="153"/>
      <c r="AM197" s="153"/>
      <c r="AN197" s="153"/>
      <c r="AO197" s="153"/>
      <c r="AP197" s="153"/>
      <c r="AQ197" s="153"/>
      <c r="AR197" s="24"/>
      <c r="AS197" s="24"/>
    </row>
    <row r="198" spans="1:45" ht="19.5" customHeight="1" x14ac:dyDescent="0.2">
      <c r="A198" s="4"/>
      <c r="B198" s="4"/>
      <c r="C198" s="4"/>
      <c r="D198" s="4"/>
      <c r="E198" s="4"/>
      <c r="F198" s="4" t="s">
        <v>90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</row>
    <row r="199" spans="1:45" ht="27" customHeight="1" x14ac:dyDescent="0.2">
      <c r="A199" s="178" t="s">
        <v>96</v>
      </c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4"/>
      <c r="N199" s="178" t="s">
        <v>97</v>
      </c>
      <c r="O199" s="143"/>
      <c r="P199" s="143"/>
      <c r="Q199" s="143"/>
      <c r="R199" s="143"/>
      <c r="S199" s="143"/>
      <c r="T199" s="143"/>
      <c r="U199" s="143"/>
      <c r="V199" s="144"/>
      <c r="W199" s="178" t="s">
        <v>98</v>
      </c>
      <c r="X199" s="143"/>
      <c r="Y199" s="143"/>
      <c r="Z199" s="144"/>
      <c r="AA199" s="179" t="s">
        <v>99</v>
      </c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4"/>
      <c r="AR199" s="25"/>
      <c r="AS199" s="25"/>
    </row>
    <row r="200" spans="1:45" ht="19.5" customHeight="1" x14ac:dyDescent="0.2">
      <c r="A200" s="185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4"/>
      <c r="N200" s="185"/>
      <c r="O200" s="143"/>
      <c r="P200" s="143"/>
      <c r="Q200" s="143"/>
      <c r="R200" s="143"/>
      <c r="S200" s="143"/>
      <c r="T200" s="143"/>
      <c r="U200" s="143"/>
      <c r="V200" s="144"/>
      <c r="W200" s="185"/>
      <c r="X200" s="143"/>
      <c r="Y200" s="143"/>
      <c r="Z200" s="144"/>
      <c r="AA200" s="185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4"/>
      <c r="AR200" s="4"/>
      <c r="AS200" s="4"/>
    </row>
    <row r="201" spans="1:45" ht="19.5" customHeight="1" x14ac:dyDescent="0.2">
      <c r="A201" s="185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4"/>
      <c r="N201" s="185"/>
      <c r="O201" s="143"/>
      <c r="P201" s="143"/>
      <c r="Q201" s="143"/>
      <c r="R201" s="143"/>
      <c r="S201" s="143"/>
      <c r="T201" s="143"/>
      <c r="U201" s="143"/>
      <c r="V201" s="144"/>
      <c r="W201" s="185"/>
      <c r="X201" s="143"/>
      <c r="Y201" s="143"/>
      <c r="Z201" s="144"/>
      <c r="AA201" s="185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4"/>
      <c r="AR201" s="4"/>
      <c r="AS201" s="4"/>
    </row>
    <row r="202" spans="1:45" ht="19.5" customHeight="1" x14ac:dyDescent="0.2">
      <c r="A202" s="185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4"/>
      <c r="N202" s="185"/>
      <c r="O202" s="143"/>
      <c r="P202" s="143"/>
      <c r="Q202" s="143"/>
      <c r="R202" s="143"/>
      <c r="S202" s="143"/>
      <c r="T202" s="143"/>
      <c r="U202" s="143"/>
      <c r="V202" s="144"/>
      <c r="W202" s="185"/>
      <c r="X202" s="143"/>
      <c r="Y202" s="143"/>
      <c r="Z202" s="144"/>
      <c r="AA202" s="185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4"/>
      <c r="AR202" s="4"/>
      <c r="AS202" s="4"/>
    </row>
    <row r="203" spans="1:45" ht="19.5" customHeight="1" x14ac:dyDescent="0.2">
      <c r="A203" s="185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4"/>
      <c r="N203" s="185"/>
      <c r="O203" s="143"/>
      <c r="P203" s="143"/>
      <c r="Q203" s="143"/>
      <c r="R203" s="143"/>
      <c r="S203" s="143"/>
      <c r="T203" s="143"/>
      <c r="U203" s="143"/>
      <c r="V203" s="144"/>
      <c r="W203" s="185"/>
      <c r="X203" s="143"/>
      <c r="Y203" s="143"/>
      <c r="Z203" s="144"/>
      <c r="AA203" s="185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4"/>
      <c r="AR203" s="4"/>
      <c r="AS203" s="4"/>
    </row>
    <row r="204" spans="1:45" ht="19.5" customHeight="1" x14ac:dyDescent="0.2">
      <c r="A204" s="185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4"/>
      <c r="N204" s="185"/>
      <c r="O204" s="143"/>
      <c r="P204" s="143"/>
      <c r="Q204" s="143"/>
      <c r="R204" s="143"/>
      <c r="S204" s="143"/>
      <c r="T204" s="143"/>
      <c r="U204" s="143"/>
      <c r="V204" s="144"/>
      <c r="W204" s="185"/>
      <c r="X204" s="143"/>
      <c r="Y204" s="143"/>
      <c r="Z204" s="144"/>
      <c r="AA204" s="185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4"/>
      <c r="AR204" s="4"/>
      <c r="AS204" s="4"/>
    </row>
    <row r="205" spans="1:45" ht="13.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</row>
    <row r="206" spans="1:45" ht="45" customHeight="1" x14ac:dyDescent="0.2">
      <c r="A206" s="209" t="s">
        <v>100</v>
      </c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4"/>
      <c r="W206" s="208" t="s">
        <v>101</v>
      </c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4"/>
      <c r="AR206" s="26"/>
      <c r="AS206" s="26"/>
    </row>
    <row r="207" spans="1:45" ht="30" customHeight="1" x14ac:dyDescent="0.2">
      <c r="A207" s="11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4"/>
      <c r="W207" s="11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4"/>
      <c r="AR207" s="20"/>
      <c r="AS207" s="20"/>
    </row>
    <row r="208" spans="1:45" ht="13.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</row>
    <row r="209" spans="1:45" ht="19.5" customHeight="1" x14ac:dyDescent="0.2">
      <c r="A209" s="207" t="s">
        <v>102</v>
      </c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4"/>
      <c r="AR209" s="22"/>
      <c r="AS209" s="22"/>
    </row>
    <row r="210" spans="1:45" ht="30" customHeight="1" x14ac:dyDescent="0.2">
      <c r="A210" s="185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4"/>
      <c r="AR210" s="4"/>
      <c r="AS210" s="4"/>
    </row>
    <row r="211" spans="1:4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</row>
    <row r="212" spans="1:45" ht="19.5" customHeight="1" x14ac:dyDescent="0.2">
      <c r="A212" s="36" t="s">
        <v>103</v>
      </c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8"/>
      <c r="AR212" s="4"/>
      <c r="AS212" s="4"/>
    </row>
    <row r="213" spans="1:45" ht="13.5" customHeight="1" x14ac:dyDescent="0.2">
      <c r="A213" s="27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28"/>
      <c r="AR213" s="4"/>
      <c r="AS213" s="4"/>
    </row>
    <row r="214" spans="1:45" ht="13.5" customHeight="1" x14ac:dyDescent="0.2">
      <c r="A214" s="27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28"/>
      <c r="AR214" s="4"/>
      <c r="AS214" s="4"/>
    </row>
    <row r="215" spans="1:45" ht="13.5" customHeight="1" x14ac:dyDescent="0.2">
      <c r="A215" s="27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28"/>
      <c r="AR215" s="4"/>
      <c r="AS215" s="4"/>
    </row>
    <row r="216" spans="1:45" ht="13.5" customHeight="1" x14ac:dyDescent="0.2">
      <c r="A216" s="29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1"/>
      <c r="AR216" s="4"/>
      <c r="AS216" s="4"/>
    </row>
    <row r="217" spans="1:45" ht="13.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</row>
    <row r="218" spans="1:45" ht="22.5" customHeight="1" x14ac:dyDescent="0.2">
      <c r="A218" s="199" t="s">
        <v>104</v>
      </c>
      <c r="B218" s="197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6" t="s">
        <v>105</v>
      </c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  <c r="AM218" s="197"/>
      <c r="AN218" s="197"/>
      <c r="AO218" s="197"/>
      <c r="AP218" s="197"/>
      <c r="AQ218" s="198"/>
      <c r="AR218" s="18"/>
      <c r="AS218" s="18"/>
    </row>
    <row r="219" spans="1:45" ht="22.5" customHeight="1" x14ac:dyDescent="0.2">
      <c r="A219" s="3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33"/>
      <c r="AR219" s="18"/>
      <c r="AS219" s="18"/>
    </row>
    <row r="220" spans="1:45" ht="20.25" customHeight="1" x14ac:dyDescent="0.2">
      <c r="A220" s="34"/>
      <c r="B220" s="4"/>
      <c r="C220" s="4"/>
      <c r="D220" s="4"/>
      <c r="E220" s="4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4"/>
      <c r="W220" s="4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5"/>
      <c r="AR220" s="4"/>
      <c r="AS220" s="4"/>
    </row>
    <row r="221" spans="1:45" ht="13.5" customHeight="1" x14ac:dyDescent="0.2">
      <c r="A221" s="195" t="s">
        <v>106</v>
      </c>
      <c r="B221" s="15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93" t="s">
        <v>107</v>
      </c>
      <c r="X221" s="153"/>
      <c r="Y221" s="153"/>
      <c r="Z221" s="153"/>
      <c r="AA221" s="153"/>
      <c r="AB221" s="153"/>
      <c r="AC221" s="153"/>
      <c r="AD221" s="153"/>
      <c r="AE221" s="153"/>
      <c r="AF221" s="153"/>
      <c r="AG221" s="153"/>
      <c r="AH221" s="153"/>
      <c r="AI221" s="153"/>
      <c r="AJ221" s="153"/>
      <c r="AK221" s="153"/>
      <c r="AL221" s="153"/>
      <c r="AM221" s="153"/>
      <c r="AN221" s="153"/>
      <c r="AO221" s="153"/>
      <c r="AP221" s="153"/>
      <c r="AQ221" s="194"/>
      <c r="AR221" s="20"/>
      <c r="AS221" s="20"/>
    </row>
    <row r="222" spans="1:45" ht="13.5" customHeight="1" x14ac:dyDescent="0.2">
      <c r="A222" s="34"/>
      <c r="B222" s="4"/>
      <c r="C222" s="4"/>
      <c r="D222" s="4"/>
      <c r="E222" s="4"/>
      <c r="F222" s="4"/>
      <c r="G222" s="4"/>
      <c r="H222" s="4"/>
      <c r="I222" s="4"/>
      <c r="J222" s="4"/>
      <c r="K222" s="4" t="s">
        <v>108</v>
      </c>
      <c r="L222" s="4"/>
      <c r="M222" s="30"/>
      <c r="N222" s="30"/>
      <c r="O222" s="30"/>
      <c r="P222" s="30"/>
      <c r="Q222" s="30"/>
      <c r="R222" s="30"/>
      <c r="S222" s="30"/>
      <c r="T222" s="30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35"/>
      <c r="AR222" s="4"/>
      <c r="AS222" s="4"/>
    </row>
    <row r="223" spans="1:45" ht="13.5" customHeight="1" x14ac:dyDescent="0.2">
      <c r="A223" s="190"/>
      <c r="B223" s="191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  <c r="AA223" s="191"/>
      <c r="AB223" s="191"/>
      <c r="AC223" s="191"/>
      <c r="AD223" s="191"/>
      <c r="AE223" s="191"/>
      <c r="AF223" s="191"/>
      <c r="AG223" s="191"/>
      <c r="AH223" s="191"/>
      <c r="AI223" s="191"/>
      <c r="AJ223" s="191"/>
      <c r="AK223" s="191"/>
      <c r="AL223" s="191"/>
      <c r="AM223" s="191"/>
      <c r="AN223" s="191"/>
      <c r="AO223" s="191"/>
      <c r="AP223" s="191"/>
      <c r="AQ223" s="192"/>
      <c r="AR223" s="21"/>
      <c r="AS223" s="21"/>
    </row>
    <row r="224" spans="1:45" ht="13.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</row>
    <row r="225" spans="1:45" ht="13.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</row>
    <row r="226" spans="1:45" ht="13.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</row>
    <row r="227" spans="1:45" ht="13.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</row>
    <row r="228" spans="1:45" ht="13.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</row>
    <row r="229" spans="1:45" ht="13.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</row>
    <row r="230" spans="1:45" ht="13.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</row>
    <row r="231" spans="1:45" ht="13.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</row>
    <row r="232" spans="1:45" ht="13.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</row>
    <row r="233" spans="1:45" ht="13.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</row>
    <row r="234" spans="1:45" ht="13.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</row>
    <row r="235" spans="1:45" ht="13.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</row>
    <row r="236" spans="1:45" ht="13.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</row>
    <row r="237" spans="1:45" ht="13.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</row>
    <row r="238" spans="1:45" ht="13.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</row>
    <row r="239" spans="1:45" ht="13.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</row>
    <row r="240" spans="1:45" ht="13.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</row>
    <row r="241" spans="1:45" ht="13.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</row>
    <row r="242" spans="1:45" ht="13.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</row>
    <row r="243" spans="1:45" ht="13.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</row>
    <row r="244" spans="1:45" ht="13.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</row>
    <row r="245" spans="1:45" ht="13.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</row>
    <row r="246" spans="1:45" ht="13.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</row>
    <row r="247" spans="1:45" ht="13.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</row>
    <row r="248" spans="1:45" ht="13.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</row>
    <row r="249" spans="1:45" ht="13.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</row>
    <row r="250" spans="1:45" ht="13.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</row>
    <row r="251" spans="1:45" ht="13.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</row>
    <row r="252" spans="1:45" ht="13.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</row>
    <row r="253" spans="1:45" ht="13.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</row>
    <row r="254" spans="1:45" ht="13.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</row>
    <row r="255" spans="1:45" ht="13.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</row>
    <row r="256" spans="1:45" ht="13.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</row>
    <row r="257" spans="1:45" ht="13.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</row>
    <row r="258" spans="1:45" ht="13.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</row>
    <row r="259" spans="1:45" ht="13.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45" ht="13.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</row>
    <row r="261" spans="1:45" ht="13.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</row>
    <row r="262" spans="1:45" ht="13.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</row>
    <row r="263" spans="1:45" ht="13.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</row>
    <row r="264" spans="1:45" ht="13.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</row>
    <row r="265" spans="1:45" ht="13.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</row>
    <row r="266" spans="1:45" ht="13.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</row>
    <row r="267" spans="1:45" ht="13.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</row>
    <row r="268" spans="1:45" ht="13.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</row>
    <row r="269" spans="1:45" ht="13.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</row>
    <row r="270" spans="1:45" ht="13.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</row>
    <row r="271" spans="1:45" ht="13.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</row>
    <row r="272" spans="1:45" ht="13.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</row>
    <row r="273" spans="1:45" ht="13.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</row>
    <row r="274" spans="1:45" ht="13.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</row>
    <row r="275" spans="1:45" ht="13.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</row>
    <row r="276" spans="1:45" ht="13.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</row>
    <row r="277" spans="1:45" ht="13.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</row>
    <row r="278" spans="1:45" ht="13.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</row>
    <row r="279" spans="1:45" ht="13.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</row>
    <row r="280" spans="1:45" ht="13.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</row>
    <row r="281" spans="1:45" ht="13.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</row>
    <row r="282" spans="1:45" ht="13.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</row>
    <row r="283" spans="1:45" ht="13.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spans="1:45" ht="13.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</row>
    <row r="285" spans="1:45" ht="13.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</row>
    <row r="286" spans="1:45" ht="13.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</row>
    <row r="287" spans="1:45" ht="13.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</row>
    <row r="288" spans="1:45" ht="13.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</row>
    <row r="289" spans="1:45" ht="13.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</row>
    <row r="290" spans="1:45" ht="13.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</row>
    <row r="291" spans="1:45" ht="13.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</row>
    <row r="292" spans="1:45" ht="13.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</row>
    <row r="293" spans="1:45" ht="13.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</row>
    <row r="294" spans="1:45" ht="13.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</row>
    <row r="295" spans="1:45" ht="13.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</row>
    <row r="296" spans="1:45" ht="13.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</row>
    <row r="297" spans="1:45" ht="13.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</row>
    <row r="298" spans="1:45" ht="13.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</row>
    <row r="299" spans="1:45" ht="13.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</row>
    <row r="300" spans="1:45" ht="13.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</row>
    <row r="301" spans="1:45" ht="13.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</row>
    <row r="302" spans="1:45" ht="13.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</row>
    <row r="303" spans="1:45" ht="13.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</row>
    <row r="304" spans="1:45" ht="13.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</row>
    <row r="305" spans="1:45" ht="13.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</row>
    <row r="306" spans="1:45" ht="13.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</row>
    <row r="307" spans="1:45" ht="13.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</row>
    <row r="308" spans="1:45" ht="13.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</row>
    <row r="309" spans="1:45" ht="13.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</row>
    <row r="310" spans="1:45" ht="13.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</row>
    <row r="311" spans="1:45" ht="13.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</row>
    <row r="312" spans="1:45" ht="13.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</row>
    <row r="313" spans="1:45" ht="13.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</row>
    <row r="314" spans="1:45" ht="13.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</row>
    <row r="315" spans="1:45" ht="13.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spans="1:45" ht="13.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</row>
    <row r="317" spans="1:45" ht="13.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</row>
    <row r="318" spans="1:45" ht="13.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</row>
    <row r="319" spans="1:45" ht="13.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</row>
    <row r="320" spans="1:45" ht="13.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</row>
    <row r="321" spans="1:45" ht="13.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</row>
    <row r="322" spans="1:45" ht="13.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</row>
    <row r="323" spans="1:45" ht="13.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spans="1:45" ht="13.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</row>
    <row r="325" spans="1:45" ht="13.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</row>
    <row r="326" spans="1:45" ht="13.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</row>
    <row r="327" spans="1:45" ht="13.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</row>
    <row r="328" spans="1:45" ht="13.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</row>
    <row r="329" spans="1:45" ht="13.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</row>
    <row r="330" spans="1:45" ht="13.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</row>
    <row r="331" spans="1:45" ht="13.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</row>
    <row r="332" spans="1:45" ht="13.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</row>
    <row r="333" spans="1:45" ht="13.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</row>
    <row r="334" spans="1:45" ht="13.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</row>
    <row r="335" spans="1:45" ht="13.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</row>
    <row r="336" spans="1:45" ht="13.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</row>
    <row r="337" spans="1:45" ht="13.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</row>
    <row r="338" spans="1:45" ht="13.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</row>
    <row r="339" spans="1:45" ht="13.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</row>
    <row r="340" spans="1:45" ht="13.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</row>
    <row r="341" spans="1:45" ht="13.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</row>
    <row r="342" spans="1:45" ht="13.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</row>
    <row r="343" spans="1:45" ht="13.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</row>
    <row r="344" spans="1:45" ht="13.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</row>
    <row r="345" spans="1:45" ht="13.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</row>
    <row r="346" spans="1:45" ht="13.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</row>
    <row r="347" spans="1:45" ht="13.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</row>
    <row r="348" spans="1:45" ht="13.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</row>
    <row r="349" spans="1:45" ht="13.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</row>
    <row r="350" spans="1:45" ht="13.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</row>
    <row r="351" spans="1:45" ht="13.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</row>
    <row r="352" spans="1:45" ht="13.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</row>
    <row r="353" spans="1:45" ht="13.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</row>
    <row r="354" spans="1:45" ht="13.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</row>
    <row r="355" spans="1:45" ht="13.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</row>
    <row r="356" spans="1:45" ht="13.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</row>
    <row r="357" spans="1:45" ht="13.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</row>
    <row r="358" spans="1:45" ht="13.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</row>
    <row r="359" spans="1:45" ht="13.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</row>
    <row r="360" spans="1:45" ht="13.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45" ht="13.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45" ht="13.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45" ht="13.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</row>
    <row r="364" spans="1:45" ht="13.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</row>
    <row r="365" spans="1:45" ht="13.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</row>
    <row r="366" spans="1:45" ht="13.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</row>
    <row r="367" spans="1:45" ht="13.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</row>
    <row r="368" spans="1:45" ht="13.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</row>
    <row r="369" spans="1:45" ht="13.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</row>
    <row r="370" spans="1:45" ht="13.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</row>
    <row r="371" spans="1:45" ht="13.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45" ht="13.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</row>
    <row r="373" spans="1:45" ht="13.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</row>
    <row r="374" spans="1:45" ht="13.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45" ht="13.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</row>
    <row r="376" spans="1:45" ht="13.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</row>
    <row r="377" spans="1:45" ht="13.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</row>
    <row r="378" spans="1:45" ht="13.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</row>
    <row r="379" spans="1:45" ht="13.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</row>
    <row r="380" spans="1:45" ht="13.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</row>
    <row r="381" spans="1:45" ht="13.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45" ht="13.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</row>
    <row r="383" spans="1:45" ht="13.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</row>
    <row r="384" spans="1:45" ht="13.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45" ht="13.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</row>
    <row r="386" spans="1:45" ht="13.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</row>
    <row r="387" spans="1:45" ht="13.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45" ht="13.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</row>
    <row r="389" spans="1:45" ht="13.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</row>
    <row r="390" spans="1:45" ht="13.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</row>
    <row r="391" spans="1:45" ht="13.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</row>
    <row r="392" spans="1:45" ht="13.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</row>
    <row r="393" spans="1:45" ht="13.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45" ht="13.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</row>
    <row r="395" spans="1:45" ht="13.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</row>
    <row r="396" spans="1:45" ht="13.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</row>
    <row r="397" spans="1:45" ht="13.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</row>
    <row r="398" spans="1:45" ht="13.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</row>
    <row r="399" spans="1:45" ht="13.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</row>
    <row r="400" spans="1:45" ht="13.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45" ht="13.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45" ht="13.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45" ht="13.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45" ht="13.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45" ht="13.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45" ht="13.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45" ht="13.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45" ht="13.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45" ht="13.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45" ht="13.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45" ht="13.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45" ht="13.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45" ht="13.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45" ht="13.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45" ht="13.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45" ht="13.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45" ht="13.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45" ht="13.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45" ht="13.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45" ht="12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45" ht="12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45" ht="12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45" ht="12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45" ht="12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45" ht="12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45" ht="12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45" ht="12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45" ht="12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45" ht="12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45" ht="12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45" ht="12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45" ht="12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45" ht="12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45" ht="12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45" ht="12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45" ht="12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45" ht="12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45" ht="12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45" ht="12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45" ht="12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45" ht="12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45" ht="12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45" ht="12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45" ht="12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45" ht="12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45" ht="12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45" ht="12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45" ht="12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45" ht="12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45" ht="12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45" ht="12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45" ht="12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45" ht="12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45" ht="12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45" ht="12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45" ht="12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45" ht="12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45" ht="12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45" ht="12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45" ht="12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45" ht="12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45" ht="12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45" ht="12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45" ht="12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45" ht="12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45" ht="12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45" ht="12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45" ht="12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45" ht="12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45" ht="12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45" ht="12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45" ht="12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45" ht="12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45" ht="12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45" ht="12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45" ht="12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45" ht="12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45" ht="12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45" ht="12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45" ht="12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45" ht="12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45" ht="12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45" ht="12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45" ht="12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45" ht="12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45" ht="12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45" ht="12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45" ht="12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45" ht="12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45" ht="12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45" ht="12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45" ht="12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45" ht="12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45" ht="12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45" ht="12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45" ht="12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45" ht="12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45" ht="12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45" ht="12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45" ht="12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45" ht="12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45" ht="12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45" ht="12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45" ht="12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45" ht="12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45" ht="12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45" ht="12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45" ht="12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45" ht="12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45" ht="12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45" ht="12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45" ht="12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45" ht="12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45" ht="12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45" ht="12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45" ht="12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45" ht="12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45" ht="12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45" ht="12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45" ht="12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45" ht="12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45" ht="12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45" ht="12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45" ht="12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45" ht="12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45" ht="12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45" ht="12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45" ht="12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45" ht="12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45" ht="12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45" ht="12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45" ht="12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45" ht="12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45" ht="12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45" ht="12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45" ht="12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45" ht="12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45" ht="12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45" ht="12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45" ht="12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45" ht="12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45" ht="12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45" ht="12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45" ht="12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45" ht="12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45" ht="12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45" ht="12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45" ht="12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45" ht="12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45" ht="12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45" ht="12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45" ht="12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45" ht="12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45" ht="12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45" ht="12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45" ht="12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45" ht="12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45" ht="12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45" ht="12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45" ht="12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45" ht="12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45" ht="12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45" ht="12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45" ht="12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45" ht="12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45" ht="12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45" ht="12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45" ht="12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45" ht="12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45" ht="12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45" ht="12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45" ht="12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45" ht="12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45" ht="12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45" ht="12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45" ht="12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45" ht="12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45" ht="12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45" ht="12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45" ht="12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45" ht="12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45" ht="12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45" ht="12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45" ht="12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45" ht="12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45" ht="12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45" ht="12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45" ht="12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45" ht="12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45" ht="12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45" ht="12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45" ht="12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45" ht="12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45" ht="12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45" ht="12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45" ht="12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45" ht="12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45" ht="12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45" ht="12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45" ht="12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45" ht="12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45" ht="12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45" ht="12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45" ht="12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45" ht="12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45" ht="12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45" ht="12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45" ht="12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45" ht="12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45" ht="12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45" ht="12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45" ht="12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45" ht="12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45" ht="12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45" ht="12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45" ht="12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45" ht="12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45" ht="12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45" ht="12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45" ht="12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45" ht="12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45" ht="12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45" ht="12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45" ht="12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45" ht="12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45" ht="12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45" ht="12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45" ht="12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45" ht="12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45" ht="12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45" ht="12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45" ht="12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45" ht="12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45" ht="12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45" ht="12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45" ht="12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45" ht="12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45" ht="12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45" ht="12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45" ht="12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45" ht="12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45" ht="12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45" ht="12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45" ht="12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45" ht="12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45" ht="12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45" ht="12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45" ht="12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45" ht="12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45" ht="12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45" ht="12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45" ht="12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45" ht="12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45" ht="12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45" ht="12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45" ht="12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45" ht="12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45" ht="12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45" ht="12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45" ht="12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45" ht="12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45" ht="12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45" ht="12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45" ht="12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45" ht="12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45" ht="12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45" ht="12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45" ht="12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45" ht="12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45" ht="12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45" ht="12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45" ht="12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45" ht="12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45" ht="12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45" ht="12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45" ht="12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45" ht="12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45" ht="12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45" ht="12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45" ht="12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45" ht="12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45" ht="12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45" ht="12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45" ht="12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45" ht="12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45" ht="12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45" ht="12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45" ht="12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45" ht="12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45" ht="12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45" ht="12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45" ht="12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45" ht="12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45" ht="12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45" ht="12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45" ht="12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45" ht="12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45" ht="12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45" ht="12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45" ht="12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45" ht="12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45" ht="12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45" ht="12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45" ht="12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45" ht="12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45" ht="12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45" ht="12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45" ht="12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45" ht="12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45" ht="12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45" ht="12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45" ht="12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45" ht="12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45" ht="12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45" ht="12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45" ht="12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45" ht="12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45" ht="12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45" ht="12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45" ht="12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45" ht="12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45" ht="12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45" ht="12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45" ht="12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45" ht="12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45" ht="12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45" ht="12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45" ht="12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45" ht="12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45" ht="12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45" ht="12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45" ht="12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45" ht="12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45" ht="12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45" ht="12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45" ht="12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45" ht="12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45" ht="12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45" ht="12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45" ht="12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45" ht="12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45" ht="12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45" ht="12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45" ht="12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45" ht="12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45" ht="12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45" ht="12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45" ht="12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45" ht="12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45" ht="12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45" ht="12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45" ht="12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45" ht="12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45" ht="12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45" ht="12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45" ht="12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45" ht="12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45" ht="12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45" ht="12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45" ht="12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45" ht="12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45" ht="12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45" ht="12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45" ht="12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45" ht="12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45" ht="12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45" ht="12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45" ht="12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45" ht="12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45" ht="12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45" ht="12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45" ht="12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45" ht="12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45" ht="12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45" ht="12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45" ht="12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45" ht="12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45" ht="12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45" ht="12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45" ht="12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45" ht="12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45" ht="12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45" ht="12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45" ht="12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45" ht="12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45" ht="12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45" ht="12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45" ht="12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45" ht="12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45" ht="12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45" ht="12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45" ht="12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45" ht="12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45" ht="12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45" ht="12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45" ht="12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45" ht="12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45" ht="12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45" ht="12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45" ht="12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45" ht="12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45" ht="12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45" ht="12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45" ht="12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45" ht="12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45" ht="12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45" ht="12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45" ht="12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45" ht="12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45" ht="12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45" ht="12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45" ht="12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45" ht="12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45" ht="12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45" ht="12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45" ht="12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45" ht="12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45" ht="12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45" ht="12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45" ht="12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45" ht="12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45" ht="12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45" ht="12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45" ht="12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45" ht="12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45" ht="12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45" ht="12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45" ht="12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45" ht="12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45" ht="12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45" ht="12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45" ht="12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45" ht="12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45" ht="12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45" ht="12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45" ht="12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45" ht="12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45" ht="12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45" ht="12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45" ht="12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45" ht="12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45" ht="12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45" ht="12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45" ht="12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45" ht="12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45" ht="12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45" ht="12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45" ht="12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45" ht="12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45" ht="12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45" ht="12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45" ht="12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45" ht="12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45" ht="12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45" ht="12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45" ht="12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45" ht="12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45" ht="12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45" ht="12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45" ht="12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45" ht="12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45" ht="12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45" ht="12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45" ht="12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45" ht="12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45" ht="12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45" ht="12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45" ht="12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45" ht="12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45" ht="12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45" ht="12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45" ht="12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45" ht="12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45" ht="12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45" ht="12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45" ht="12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45" ht="12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45" ht="12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45" ht="12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45" ht="12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45" ht="12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45" ht="12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45" ht="12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45" ht="12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45" ht="12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45" ht="12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45" ht="12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45" ht="12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45" ht="12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45" ht="12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45" ht="12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45" ht="12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45" ht="12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45" ht="12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45" ht="12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45" ht="12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45" ht="12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45" ht="12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45" ht="12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45" ht="12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45" ht="12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45" ht="12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45" ht="12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45" ht="12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45" ht="12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45" ht="12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45" ht="12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45" ht="12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45" ht="12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45" ht="12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45" ht="12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45" ht="12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45" ht="12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45" ht="12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45" ht="12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45" ht="12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45" ht="12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45" ht="12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45" ht="12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45" ht="12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45" ht="12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45" ht="12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45" ht="12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45" ht="12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45" ht="12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45" ht="12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45" ht="12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45" ht="12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45" ht="12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45" ht="12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45" ht="12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45" ht="12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45" ht="12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45" ht="12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45" ht="12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45" ht="12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45" ht="12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45" ht="12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45" ht="12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45" ht="12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45" ht="12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45" ht="12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45" ht="12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45" ht="12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45" ht="12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45" ht="12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45" ht="12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45" ht="12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45" ht="12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45" ht="12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45" ht="12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45" ht="12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45" ht="12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45" ht="12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45" ht="12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45" ht="12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45" ht="12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45" ht="12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45" ht="12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45" ht="12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45" ht="12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45" ht="12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45" ht="12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45" ht="12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45" ht="12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45" ht="12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45" ht="12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45" ht="12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45" ht="12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45" ht="12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45" ht="12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45" ht="12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45" ht="12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45" ht="12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45" ht="12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45" ht="12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45" ht="12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45" ht="12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45" ht="12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45" ht="12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45" ht="12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45" ht="12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45" ht="12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45" ht="12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45" ht="12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45" ht="12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45" ht="12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45" ht="12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45" ht="12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45" ht="12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45" ht="12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45" ht="12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45" ht="12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45" ht="12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45" ht="12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45" ht="12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45" ht="12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45" ht="12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45" ht="12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45" ht="12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45" ht="12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45" ht="12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45" ht="12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45" ht="12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45" ht="12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45" ht="12" customHeight="1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45" ht="12" customHeight="1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45" ht="12" customHeight="1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45" ht="12" customHeight="1" x14ac:dyDescent="0.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45" ht="12" customHeight="1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45" ht="12" customHeight="1" x14ac:dyDescent="0.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45" ht="12" customHeight="1" x14ac:dyDescent="0.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45" ht="12" customHeight="1" x14ac:dyDescent="0.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45" ht="12" customHeight="1" x14ac:dyDescent="0.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45" ht="12" customHeight="1" x14ac:dyDescent="0.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45" ht="12" customHeight="1" x14ac:dyDescent="0.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45" ht="12" customHeight="1" x14ac:dyDescent="0.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45" ht="12" customHeight="1" x14ac:dyDescent="0.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45" ht="12" customHeight="1" x14ac:dyDescent="0.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45" ht="12" customHeight="1" x14ac:dyDescent="0.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45" ht="12" customHeight="1" x14ac:dyDescent="0.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45" ht="12" customHeight="1" x14ac:dyDescent="0.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45" ht="12" customHeight="1" x14ac:dyDescent="0.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45" ht="12" customHeight="1" x14ac:dyDescent="0.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45" ht="12" customHeight="1" x14ac:dyDescent="0.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45" ht="12" customHeight="1" x14ac:dyDescent="0.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45" ht="12" customHeight="1" x14ac:dyDescent="0.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45" ht="12" customHeight="1" x14ac:dyDescent="0.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45" ht="12" customHeight="1" x14ac:dyDescent="0.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45" ht="12" customHeight="1" x14ac:dyDescent="0.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45" ht="12" customHeight="1" x14ac:dyDescent="0.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45" ht="12" customHeight="1" x14ac:dyDescent="0.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45" ht="12" customHeight="1" x14ac:dyDescent="0.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45" ht="12" customHeight="1" x14ac:dyDescent="0.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45" ht="12" customHeight="1" x14ac:dyDescent="0.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45" ht="12" customHeight="1" x14ac:dyDescent="0.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45" ht="12" customHeight="1" x14ac:dyDescent="0.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45" ht="12" customHeight="1" x14ac:dyDescent="0.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45" ht="12" customHeight="1" x14ac:dyDescent="0.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45" ht="12" customHeight="1" x14ac:dyDescent="0.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45" ht="12" customHeight="1" x14ac:dyDescent="0.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45" ht="12" customHeight="1" x14ac:dyDescent="0.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45" ht="12" customHeight="1" x14ac:dyDescent="0.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45" ht="12" customHeight="1" x14ac:dyDescent="0.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45" ht="12" customHeight="1" x14ac:dyDescent="0.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45" ht="12" customHeight="1" x14ac:dyDescent="0.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45" ht="12" customHeight="1" x14ac:dyDescent="0.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45" ht="12" customHeight="1" x14ac:dyDescent="0.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45" ht="12" customHeight="1" x14ac:dyDescent="0.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45" ht="12" customHeight="1" x14ac:dyDescent="0.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45" ht="12" customHeight="1" x14ac:dyDescent="0.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45" ht="12" customHeight="1" x14ac:dyDescent="0.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45" ht="12" customHeight="1" x14ac:dyDescent="0.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45" ht="12" customHeight="1" x14ac:dyDescent="0.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45" ht="12" customHeight="1" x14ac:dyDescent="0.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45" ht="12" customHeight="1" x14ac:dyDescent="0.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45" ht="12" customHeight="1" x14ac:dyDescent="0.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45" ht="12" customHeight="1" x14ac:dyDescent="0.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45" ht="12" customHeight="1" x14ac:dyDescent="0.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45" ht="12" customHeight="1" x14ac:dyDescent="0.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45" ht="12" customHeight="1" x14ac:dyDescent="0.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45" ht="12" customHeight="1" x14ac:dyDescent="0.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45" ht="12" customHeight="1" x14ac:dyDescent="0.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45" ht="12" customHeight="1" x14ac:dyDescent="0.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45" ht="12" customHeight="1" x14ac:dyDescent="0.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45" ht="12" customHeight="1" x14ac:dyDescent="0.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45" ht="12" customHeight="1" x14ac:dyDescent="0.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45" ht="12" customHeight="1" x14ac:dyDescent="0.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45" ht="12" customHeight="1" x14ac:dyDescent="0.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45" ht="12" customHeight="1" x14ac:dyDescent="0.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45" ht="12" customHeight="1" x14ac:dyDescent="0.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45" ht="12" customHeight="1" x14ac:dyDescent="0.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45" ht="12" customHeight="1" x14ac:dyDescent="0.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45" ht="12" customHeight="1" x14ac:dyDescent="0.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45" ht="12" customHeight="1" x14ac:dyDescent="0.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45" ht="12" customHeight="1" x14ac:dyDescent="0.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</sheetData>
  <mergeCells count="2596">
    <mergeCell ref="F91:I91"/>
    <mergeCell ref="F95:I95"/>
    <mergeCell ref="F94:I94"/>
    <mergeCell ref="J94:N94"/>
    <mergeCell ref="B181:K181"/>
    <mergeCell ref="B182:K182"/>
    <mergeCell ref="L180:S180"/>
    <mergeCell ref="L181:S181"/>
    <mergeCell ref="P170:W170"/>
    <mergeCell ref="I171:O171"/>
    <mergeCell ref="P171:W171"/>
    <mergeCell ref="I172:O172"/>
    <mergeCell ref="P172:W172"/>
    <mergeCell ref="I173:O173"/>
    <mergeCell ref="P173:W173"/>
    <mergeCell ref="I174:O174"/>
    <mergeCell ref="P174:W174"/>
    <mergeCell ref="I175:O175"/>
    <mergeCell ref="B152:E154"/>
    <mergeCell ref="F152:I152"/>
    <mergeCell ref="J152:N152"/>
    <mergeCell ref="O152:P152"/>
    <mergeCell ref="Q152:U152"/>
    <mergeCell ref="V152:W152"/>
    <mergeCell ref="O144:P144"/>
    <mergeCell ref="Q144:U144"/>
    <mergeCell ref="V144:W144"/>
    <mergeCell ref="B131:E133"/>
    <mergeCell ref="F131:I131"/>
    <mergeCell ref="J131:N131"/>
    <mergeCell ref="O131:P131"/>
    <mergeCell ref="Q131:U131"/>
    <mergeCell ref="B19:E21"/>
    <mergeCell ref="B22:E24"/>
    <mergeCell ref="B25:E27"/>
    <mergeCell ref="B28:E30"/>
    <mergeCell ref="B31:E33"/>
    <mergeCell ref="B34:E36"/>
    <mergeCell ref="B37:E39"/>
    <mergeCell ref="B40:E42"/>
    <mergeCell ref="B43:E45"/>
    <mergeCell ref="B46:E48"/>
    <mergeCell ref="J102:N102"/>
    <mergeCell ref="O102:P102"/>
    <mergeCell ref="F102:I102"/>
    <mergeCell ref="J101:N101"/>
    <mergeCell ref="O101:P101"/>
    <mergeCell ref="Q101:U101"/>
    <mergeCell ref="V101:W101"/>
    <mergeCell ref="F98:I98"/>
    <mergeCell ref="Q102:U102"/>
    <mergeCell ref="V102:W102"/>
    <mergeCell ref="V94:W94"/>
    <mergeCell ref="F93:I93"/>
    <mergeCell ref="J93:N93"/>
    <mergeCell ref="O93:P93"/>
    <mergeCell ref="Q93:U93"/>
    <mergeCell ref="V93:W93"/>
    <mergeCell ref="V77:W77"/>
    <mergeCell ref="B73:E75"/>
    <mergeCell ref="B67:E69"/>
    <mergeCell ref="B58:E60"/>
    <mergeCell ref="F58:I58"/>
    <mergeCell ref="J58:N58"/>
    <mergeCell ref="AL119:AP119"/>
    <mergeCell ref="AL115:AP115"/>
    <mergeCell ref="AQ115:AR115"/>
    <mergeCell ref="AS115:AW115"/>
    <mergeCell ref="Q114:U114"/>
    <mergeCell ref="V114:W114"/>
    <mergeCell ref="X114:AB114"/>
    <mergeCell ref="AC114:AD114"/>
    <mergeCell ref="AE114:AI114"/>
    <mergeCell ref="AJ114:AK114"/>
    <mergeCell ref="AL114:AP114"/>
    <mergeCell ref="AQ114:AR114"/>
    <mergeCell ref="AS114:AW114"/>
    <mergeCell ref="X113:AB113"/>
    <mergeCell ref="AC113:AD113"/>
    <mergeCell ref="AE113:AI113"/>
    <mergeCell ref="J112:N112"/>
    <mergeCell ref="O112:P112"/>
    <mergeCell ref="Q112:U112"/>
    <mergeCell ref="V112:W112"/>
    <mergeCell ref="X112:AB112"/>
    <mergeCell ref="AC112:AD112"/>
    <mergeCell ref="AE112:AI112"/>
    <mergeCell ref="AJ112:AK112"/>
    <mergeCell ref="AL112:AP112"/>
    <mergeCell ref="AQ112:AR112"/>
    <mergeCell ref="AS112:AW112"/>
    <mergeCell ref="BG120:BK120"/>
    <mergeCell ref="BL120:BM120"/>
    <mergeCell ref="AQ119:AR119"/>
    <mergeCell ref="AS119:AW119"/>
    <mergeCell ref="AX119:AY119"/>
    <mergeCell ref="AZ119:BD119"/>
    <mergeCell ref="BE119:BF119"/>
    <mergeCell ref="BG119:BK119"/>
    <mergeCell ref="BL119:BM119"/>
    <mergeCell ref="J118:N118"/>
    <mergeCell ref="O118:P118"/>
    <mergeCell ref="Q118:U118"/>
    <mergeCell ref="V118:W118"/>
    <mergeCell ref="X118:AB118"/>
    <mergeCell ref="AC118:AD118"/>
    <mergeCell ref="AE118:AI118"/>
    <mergeCell ref="AJ118:AK118"/>
    <mergeCell ref="AL118:AP118"/>
    <mergeCell ref="AQ118:AR118"/>
    <mergeCell ref="AS118:AW118"/>
    <mergeCell ref="AX118:AY118"/>
    <mergeCell ref="AZ118:BD118"/>
    <mergeCell ref="BE118:BF118"/>
    <mergeCell ref="X120:AB120"/>
    <mergeCell ref="AC120:AD120"/>
    <mergeCell ref="AE120:AI120"/>
    <mergeCell ref="AJ120:AK120"/>
    <mergeCell ref="AL120:AP120"/>
    <mergeCell ref="AQ120:AR120"/>
    <mergeCell ref="AS120:AW120"/>
    <mergeCell ref="AX120:AY120"/>
    <mergeCell ref="AZ120:BD120"/>
    <mergeCell ref="BE120:BF120"/>
    <mergeCell ref="BL117:BM117"/>
    <mergeCell ref="B118:E120"/>
    <mergeCell ref="F118:I118"/>
    <mergeCell ref="AL116:AP116"/>
    <mergeCell ref="AQ116:AR116"/>
    <mergeCell ref="AS116:AW116"/>
    <mergeCell ref="AX116:AY116"/>
    <mergeCell ref="AZ116:BD116"/>
    <mergeCell ref="BE116:BF116"/>
    <mergeCell ref="BG116:BK116"/>
    <mergeCell ref="BL116:BM116"/>
    <mergeCell ref="F117:I117"/>
    <mergeCell ref="J117:N117"/>
    <mergeCell ref="O117:P117"/>
    <mergeCell ref="Q117:U117"/>
    <mergeCell ref="F120:I120"/>
    <mergeCell ref="J120:N120"/>
    <mergeCell ref="O120:P120"/>
    <mergeCell ref="Q120:U120"/>
    <mergeCell ref="V120:W120"/>
    <mergeCell ref="BG118:BK118"/>
    <mergeCell ref="BL118:BM118"/>
    <mergeCell ref="F119:I119"/>
    <mergeCell ref="J119:N119"/>
    <mergeCell ref="O119:P119"/>
    <mergeCell ref="Q119:U119"/>
    <mergeCell ref="V119:W119"/>
    <mergeCell ref="X119:AB119"/>
    <mergeCell ref="AC119:AD119"/>
    <mergeCell ref="AE119:AI119"/>
    <mergeCell ref="AJ119:AK119"/>
    <mergeCell ref="AX115:AY115"/>
    <mergeCell ref="AZ115:BD115"/>
    <mergeCell ref="V117:W117"/>
    <mergeCell ref="X117:AB117"/>
    <mergeCell ref="AC117:AD117"/>
    <mergeCell ref="AE117:AI117"/>
    <mergeCell ref="AJ117:AK117"/>
    <mergeCell ref="AL117:AP117"/>
    <mergeCell ref="AQ117:AR117"/>
    <mergeCell ref="AS117:AW117"/>
    <mergeCell ref="AX117:AY117"/>
    <mergeCell ref="AZ117:BD117"/>
    <mergeCell ref="BE117:BF117"/>
    <mergeCell ref="BG117:BK117"/>
    <mergeCell ref="F116:I116"/>
    <mergeCell ref="J116:N116"/>
    <mergeCell ref="O116:P116"/>
    <mergeCell ref="Q116:U116"/>
    <mergeCell ref="V116:W116"/>
    <mergeCell ref="X116:AB116"/>
    <mergeCell ref="AC116:AD116"/>
    <mergeCell ref="AE116:AI116"/>
    <mergeCell ref="AJ116:AK116"/>
    <mergeCell ref="J115:N115"/>
    <mergeCell ref="O115:P115"/>
    <mergeCell ref="Q115:U115"/>
    <mergeCell ref="V115:W115"/>
    <mergeCell ref="X115:AB115"/>
    <mergeCell ref="AC115:AD115"/>
    <mergeCell ref="AE115:AI115"/>
    <mergeCell ref="AJ115:AK115"/>
    <mergeCell ref="AX114:AY114"/>
    <mergeCell ref="AZ114:BD114"/>
    <mergeCell ref="BE114:BF114"/>
    <mergeCell ref="BG114:BK114"/>
    <mergeCell ref="BL114:BM114"/>
    <mergeCell ref="B115:E117"/>
    <mergeCell ref="F115:I115"/>
    <mergeCell ref="AJ113:AK113"/>
    <mergeCell ref="AL113:AP113"/>
    <mergeCell ref="AQ113:AR113"/>
    <mergeCell ref="AS113:AW113"/>
    <mergeCell ref="AX113:AY113"/>
    <mergeCell ref="AZ113:BD113"/>
    <mergeCell ref="BE113:BF113"/>
    <mergeCell ref="BG113:BK113"/>
    <mergeCell ref="BL113:BM113"/>
    <mergeCell ref="F114:I114"/>
    <mergeCell ref="J114:N114"/>
    <mergeCell ref="O114:P114"/>
    <mergeCell ref="B112:E114"/>
    <mergeCell ref="BE115:BF115"/>
    <mergeCell ref="BG115:BK115"/>
    <mergeCell ref="BL115:BM115"/>
    <mergeCell ref="AZ112:BD112"/>
    <mergeCell ref="BE112:BF112"/>
    <mergeCell ref="BG112:BK112"/>
    <mergeCell ref="BL112:BM112"/>
    <mergeCell ref="F113:I113"/>
    <mergeCell ref="J113:N113"/>
    <mergeCell ref="O113:P113"/>
    <mergeCell ref="Q113:U113"/>
    <mergeCell ref="V113:W113"/>
    <mergeCell ref="AX112:AY112"/>
    <mergeCell ref="F112:I112"/>
    <mergeCell ref="B109:E111"/>
    <mergeCell ref="F109:I109"/>
    <mergeCell ref="J109:N109"/>
    <mergeCell ref="O109:P109"/>
    <mergeCell ref="Q109:U109"/>
    <mergeCell ref="V109:W109"/>
    <mergeCell ref="X109:AB109"/>
    <mergeCell ref="AC109:AD109"/>
    <mergeCell ref="AE109:AI109"/>
    <mergeCell ref="AJ109:AK109"/>
    <mergeCell ref="AL109:AP109"/>
    <mergeCell ref="J108:N108"/>
    <mergeCell ref="O108:P108"/>
    <mergeCell ref="Q108:U108"/>
    <mergeCell ref="V108:W108"/>
    <mergeCell ref="X108:AB108"/>
    <mergeCell ref="AC108:AD108"/>
    <mergeCell ref="AE108:AI108"/>
    <mergeCell ref="J111:N111"/>
    <mergeCell ref="O111:P111"/>
    <mergeCell ref="Q111:U111"/>
    <mergeCell ref="V111:W111"/>
    <mergeCell ref="X111:AB111"/>
    <mergeCell ref="AC111:AD111"/>
    <mergeCell ref="AE111:AI111"/>
    <mergeCell ref="AJ111:AK111"/>
    <mergeCell ref="AL111:AP111"/>
    <mergeCell ref="X110:AB110"/>
    <mergeCell ref="AC110:AD110"/>
    <mergeCell ref="AE110:AI110"/>
    <mergeCell ref="AJ110:AK110"/>
    <mergeCell ref="AL110:AP110"/>
    <mergeCell ref="AX107:AY107"/>
    <mergeCell ref="AZ107:BD107"/>
    <mergeCell ref="BE107:BF107"/>
    <mergeCell ref="BG107:BK107"/>
    <mergeCell ref="F111:I111"/>
    <mergeCell ref="AQ109:AR109"/>
    <mergeCell ref="AS109:AW109"/>
    <mergeCell ref="AX109:AY109"/>
    <mergeCell ref="AZ109:BD109"/>
    <mergeCell ref="BE109:BF109"/>
    <mergeCell ref="BG109:BK109"/>
    <mergeCell ref="BL109:BM109"/>
    <mergeCell ref="F110:I110"/>
    <mergeCell ref="J110:N110"/>
    <mergeCell ref="O110:P110"/>
    <mergeCell ref="Q110:U110"/>
    <mergeCell ref="V110:W110"/>
    <mergeCell ref="BL108:BM108"/>
    <mergeCell ref="AQ111:AR111"/>
    <mergeCell ref="AS111:AW111"/>
    <mergeCell ref="AX111:AY111"/>
    <mergeCell ref="AZ111:BD111"/>
    <mergeCell ref="BE111:BF111"/>
    <mergeCell ref="BG111:BK111"/>
    <mergeCell ref="BL111:BM111"/>
    <mergeCell ref="AQ110:AR110"/>
    <mergeCell ref="AS110:AW110"/>
    <mergeCell ref="AX110:AY110"/>
    <mergeCell ref="AZ110:BD110"/>
    <mergeCell ref="BE110:BF110"/>
    <mergeCell ref="BG110:BK110"/>
    <mergeCell ref="BL110:BM110"/>
    <mergeCell ref="B106:E108"/>
    <mergeCell ref="F106:I106"/>
    <mergeCell ref="J106:N106"/>
    <mergeCell ref="O106:P106"/>
    <mergeCell ref="Q106:U106"/>
    <mergeCell ref="V106:W106"/>
    <mergeCell ref="X106:AB106"/>
    <mergeCell ref="AC106:AD106"/>
    <mergeCell ref="AE106:AI106"/>
    <mergeCell ref="AJ106:AK106"/>
    <mergeCell ref="J105:N105"/>
    <mergeCell ref="O105:P105"/>
    <mergeCell ref="Q105:U105"/>
    <mergeCell ref="V105:W105"/>
    <mergeCell ref="X105:AB105"/>
    <mergeCell ref="AC105:AD105"/>
    <mergeCell ref="AJ108:AK108"/>
    <mergeCell ref="V107:W107"/>
    <mergeCell ref="X107:AB107"/>
    <mergeCell ref="AC107:AD107"/>
    <mergeCell ref="AE107:AI107"/>
    <mergeCell ref="AJ107:AK107"/>
    <mergeCell ref="B103:E105"/>
    <mergeCell ref="F103:I103"/>
    <mergeCell ref="J103:N103"/>
    <mergeCell ref="O103:P103"/>
    <mergeCell ref="Q103:U103"/>
    <mergeCell ref="V103:W103"/>
    <mergeCell ref="F108:I108"/>
    <mergeCell ref="AL106:AP106"/>
    <mergeCell ref="BG106:BK106"/>
    <mergeCell ref="BL106:BM106"/>
    <mergeCell ref="F107:I107"/>
    <mergeCell ref="J107:N107"/>
    <mergeCell ref="O107:P107"/>
    <mergeCell ref="Q107:U107"/>
    <mergeCell ref="BG105:BK105"/>
    <mergeCell ref="BL105:BM105"/>
    <mergeCell ref="AL108:AP108"/>
    <mergeCell ref="AQ108:AR108"/>
    <mergeCell ref="AS108:AW108"/>
    <mergeCell ref="AX108:AY108"/>
    <mergeCell ref="AZ108:BD108"/>
    <mergeCell ref="BE108:BF108"/>
    <mergeCell ref="BG108:BK108"/>
    <mergeCell ref="AL107:AP107"/>
    <mergeCell ref="AQ107:AR107"/>
    <mergeCell ref="AS107:AW107"/>
    <mergeCell ref="BL107:BM107"/>
    <mergeCell ref="AE105:AI105"/>
    <mergeCell ref="AJ105:AK105"/>
    <mergeCell ref="AL105:AP105"/>
    <mergeCell ref="AQ105:AR105"/>
    <mergeCell ref="AS105:AW105"/>
    <mergeCell ref="AX105:AY105"/>
    <mergeCell ref="AZ105:BD105"/>
    <mergeCell ref="BE105:BF105"/>
    <mergeCell ref="Q104:U104"/>
    <mergeCell ref="AQ106:AR106"/>
    <mergeCell ref="AS106:AW106"/>
    <mergeCell ref="AX106:AY106"/>
    <mergeCell ref="AZ106:BD106"/>
    <mergeCell ref="BE106:BF106"/>
    <mergeCell ref="V104:W104"/>
    <mergeCell ref="X104:AB104"/>
    <mergeCell ref="AC104:AD104"/>
    <mergeCell ref="AE104:AI104"/>
    <mergeCell ref="AJ104:AK104"/>
    <mergeCell ref="AE103:AI103"/>
    <mergeCell ref="AL101:AP101"/>
    <mergeCell ref="AQ101:AR101"/>
    <mergeCell ref="AS101:AW101"/>
    <mergeCell ref="AX101:AY101"/>
    <mergeCell ref="AZ101:BD101"/>
    <mergeCell ref="BE101:BF101"/>
    <mergeCell ref="BG101:BK101"/>
    <mergeCell ref="BG104:BK104"/>
    <mergeCell ref="BL104:BM104"/>
    <mergeCell ref="F105:I105"/>
    <mergeCell ref="AJ103:AK103"/>
    <mergeCell ref="AL103:AP103"/>
    <mergeCell ref="AQ103:AR103"/>
    <mergeCell ref="AS103:AW103"/>
    <mergeCell ref="AX103:AY103"/>
    <mergeCell ref="AZ103:BD103"/>
    <mergeCell ref="BE103:BF103"/>
    <mergeCell ref="BG103:BK103"/>
    <mergeCell ref="BL103:BM103"/>
    <mergeCell ref="F104:I104"/>
    <mergeCell ref="J104:N104"/>
    <mergeCell ref="O104:P104"/>
    <mergeCell ref="X103:AB103"/>
    <mergeCell ref="AC103:AD103"/>
    <mergeCell ref="AL104:AP104"/>
    <mergeCell ref="AQ104:AR104"/>
    <mergeCell ref="BL101:BM101"/>
    <mergeCell ref="AS104:AW104"/>
    <mergeCell ref="AX104:AY104"/>
    <mergeCell ref="AZ104:BD104"/>
    <mergeCell ref="BE104:BF104"/>
    <mergeCell ref="X100:AB100"/>
    <mergeCell ref="AC100:AD100"/>
    <mergeCell ref="AE100:AI100"/>
    <mergeCell ref="AJ100:AK100"/>
    <mergeCell ref="AL100:AP100"/>
    <mergeCell ref="AQ100:AR100"/>
    <mergeCell ref="AS100:AW100"/>
    <mergeCell ref="AX100:AY100"/>
    <mergeCell ref="AZ100:BD100"/>
    <mergeCell ref="BE100:BF100"/>
    <mergeCell ref="BG100:BK100"/>
    <mergeCell ref="BL100:BM100"/>
    <mergeCell ref="BE102:BF102"/>
    <mergeCell ref="BG102:BK102"/>
    <mergeCell ref="BL102:BM102"/>
    <mergeCell ref="AL102:AP102"/>
    <mergeCell ref="AQ102:AR102"/>
    <mergeCell ref="AS102:AW102"/>
    <mergeCell ref="AX102:AY102"/>
    <mergeCell ref="AZ102:BD102"/>
    <mergeCell ref="X102:AB102"/>
    <mergeCell ref="AC102:AD102"/>
    <mergeCell ref="AE102:AI102"/>
    <mergeCell ref="AJ102:AK102"/>
    <mergeCell ref="BL99:BM99"/>
    <mergeCell ref="B100:E102"/>
    <mergeCell ref="F100:I100"/>
    <mergeCell ref="J100:N100"/>
    <mergeCell ref="O100:P100"/>
    <mergeCell ref="Q100:U100"/>
    <mergeCell ref="V100:W100"/>
    <mergeCell ref="BL98:BM98"/>
    <mergeCell ref="F99:I99"/>
    <mergeCell ref="J99:N99"/>
    <mergeCell ref="O99:P99"/>
    <mergeCell ref="Q99:U99"/>
    <mergeCell ref="V99:W99"/>
    <mergeCell ref="X99:AB99"/>
    <mergeCell ref="AC99:AD99"/>
    <mergeCell ref="AE99:AI99"/>
    <mergeCell ref="AJ99:AK99"/>
    <mergeCell ref="AL99:AP99"/>
    <mergeCell ref="AQ99:AR99"/>
    <mergeCell ref="J98:N98"/>
    <mergeCell ref="O98:P98"/>
    <mergeCell ref="Q98:U98"/>
    <mergeCell ref="V98:W98"/>
    <mergeCell ref="X98:AB98"/>
    <mergeCell ref="AC98:AD98"/>
    <mergeCell ref="AE98:AI98"/>
    <mergeCell ref="AJ98:AK98"/>
    <mergeCell ref="X101:AB101"/>
    <mergeCell ref="AC101:AD101"/>
    <mergeCell ref="AE101:AI101"/>
    <mergeCell ref="AJ101:AK101"/>
    <mergeCell ref="F101:I101"/>
    <mergeCell ref="BE98:BF98"/>
    <mergeCell ref="BG98:BK98"/>
    <mergeCell ref="V97:W97"/>
    <mergeCell ref="X97:AB97"/>
    <mergeCell ref="AC97:AD97"/>
    <mergeCell ref="AE97:AI97"/>
    <mergeCell ref="AJ97:AK97"/>
    <mergeCell ref="AL97:AP97"/>
    <mergeCell ref="AQ97:AR97"/>
    <mergeCell ref="AS97:AW97"/>
    <mergeCell ref="AX97:AY97"/>
    <mergeCell ref="AZ97:BD97"/>
    <mergeCell ref="BE97:BF97"/>
    <mergeCell ref="BG97:BK97"/>
    <mergeCell ref="AS99:AW99"/>
    <mergeCell ref="AX99:AY99"/>
    <mergeCell ref="AZ99:BD99"/>
    <mergeCell ref="BE99:BF99"/>
    <mergeCell ref="BG99:BK99"/>
    <mergeCell ref="X96:AB96"/>
    <mergeCell ref="AC96:AD96"/>
    <mergeCell ref="AE96:AI96"/>
    <mergeCell ref="AJ96:AK96"/>
    <mergeCell ref="AL96:AP96"/>
    <mergeCell ref="J95:N95"/>
    <mergeCell ref="O95:P95"/>
    <mergeCell ref="Q95:U95"/>
    <mergeCell ref="V95:W95"/>
    <mergeCell ref="X95:AB95"/>
    <mergeCell ref="AC95:AD95"/>
    <mergeCell ref="AL98:AP98"/>
    <mergeCell ref="AS95:AW95"/>
    <mergeCell ref="AQ98:AR98"/>
    <mergeCell ref="AS98:AW98"/>
    <mergeCell ref="AX98:AY98"/>
    <mergeCell ref="AZ98:BD98"/>
    <mergeCell ref="BL97:BM97"/>
    <mergeCell ref="AL91:AP91"/>
    <mergeCell ref="AQ91:AR91"/>
    <mergeCell ref="AS91:AW91"/>
    <mergeCell ref="AX91:AY91"/>
    <mergeCell ref="AZ91:BD91"/>
    <mergeCell ref="BG94:BK94"/>
    <mergeCell ref="BL94:BM94"/>
    <mergeCell ref="AL93:AP93"/>
    <mergeCell ref="AQ93:AR93"/>
    <mergeCell ref="AS93:AW93"/>
    <mergeCell ref="AX93:AY93"/>
    <mergeCell ref="AZ93:BD93"/>
    <mergeCell ref="BE93:BF93"/>
    <mergeCell ref="BG93:BK93"/>
    <mergeCell ref="BL93:BM93"/>
    <mergeCell ref="AL92:AP92"/>
    <mergeCell ref="AQ96:AR96"/>
    <mergeCell ref="AS96:AW96"/>
    <mergeCell ref="AX96:AY96"/>
    <mergeCell ref="AZ96:BD96"/>
    <mergeCell ref="BL92:BM92"/>
    <mergeCell ref="BE96:BF96"/>
    <mergeCell ref="BG96:BK96"/>
    <mergeCell ref="BL96:BM96"/>
    <mergeCell ref="BG95:BK95"/>
    <mergeCell ref="BL95:BM95"/>
    <mergeCell ref="A210:AQ210"/>
    <mergeCell ref="A209:AQ209"/>
    <mergeCell ref="W207:AQ207"/>
    <mergeCell ref="A207:V207"/>
    <mergeCell ref="W206:AQ206"/>
    <mergeCell ref="A206:V206"/>
    <mergeCell ref="B155:E157"/>
    <mergeCell ref="F155:I155"/>
    <mergeCell ref="J155:N155"/>
    <mergeCell ref="O155:P155"/>
    <mergeCell ref="Q155:U155"/>
    <mergeCell ref="F154:I154"/>
    <mergeCell ref="J154:N154"/>
    <mergeCell ref="O154:P154"/>
    <mergeCell ref="Q154:U154"/>
    <mergeCell ref="V154:W154"/>
    <mergeCell ref="B190:Q190"/>
    <mergeCell ref="B191:Q191"/>
    <mergeCell ref="B192:Q192"/>
    <mergeCell ref="A200:M200"/>
    <mergeCell ref="N200:V200"/>
    <mergeCell ref="W200:Z200"/>
    <mergeCell ref="AA200:AQ200"/>
    <mergeCell ref="W201:Z201"/>
    <mergeCell ref="N201:V201"/>
    <mergeCell ref="V155:W155"/>
    <mergeCell ref="X155:AB155"/>
    <mergeCell ref="AC154:AD154"/>
    <mergeCell ref="AE154:AI154"/>
    <mergeCell ref="A201:M201"/>
    <mergeCell ref="V157:W157"/>
    <mergeCell ref="X157:AB157"/>
    <mergeCell ref="B149:E151"/>
    <mergeCell ref="O147:P147"/>
    <mergeCell ref="Q147:U147"/>
    <mergeCell ref="V147:W147"/>
    <mergeCell ref="X147:AB147"/>
    <mergeCell ref="AC147:AD147"/>
    <mergeCell ref="AE147:AI147"/>
    <mergeCell ref="AJ147:AK147"/>
    <mergeCell ref="AE144:AI144"/>
    <mergeCell ref="AJ144:AK144"/>
    <mergeCell ref="X93:AB93"/>
    <mergeCell ref="AC93:AD93"/>
    <mergeCell ref="AE93:AI93"/>
    <mergeCell ref="AJ93:AK93"/>
    <mergeCell ref="J144:N144"/>
    <mergeCell ref="O94:P94"/>
    <mergeCell ref="Q94:U94"/>
    <mergeCell ref="X94:AB94"/>
    <mergeCell ref="AC94:AD94"/>
    <mergeCell ref="AE94:AI94"/>
    <mergeCell ref="AJ94:AK94"/>
    <mergeCell ref="B97:E99"/>
    <mergeCell ref="F97:I97"/>
    <mergeCell ref="J97:N97"/>
    <mergeCell ref="O97:P97"/>
    <mergeCell ref="Q97:U97"/>
    <mergeCell ref="F96:I96"/>
    <mergeCell ref="J96:N96"/>
    <mergeCell ref="AJ145:AK145"/>
    <mergeCell ref="X144:AB144"/>
    <mergeCell ref="AC144:AD144"/>
    <mergeCell ref="B146:E148"/>
    <mergeCell ref="BG89:BK90"/>
    <mergeCell ref="BL89:BM90"/>
    <mergeCell ref="B91:E93"/>
    <mergeCell ref="AQ92:AR92"/>
    <mergeCell ref="F92:I92"/>
    <mergeCell ref="BE92:BF92"/>
    <mergeCell ref="BG92:BK92"/>
    <mergeCell ref="AC92:AD92"/>
    <mergeCell ref="AE92:AI92"/>
    <mergeCell ref="AJ92:AK92"/>
    <mergeCell ref="AX95:AY95"/>
    <mergeCell ref="AZ95:BD95"/>
    <mergeCell ref="BE95:BF95"/>
    <mergeCell ref="B94:E96"/>
    <mergeCell ref="J92:N92"/>
    <mergeCell ref="O92:P92"/>
    <mergeCell ref="Q92:U92"/>
    <mergeCell ref="V92:W92"/>
    <mergeCell ref="X92:AB92"/>
    <mergeCell ref="AE95:AI95"/>
    <mergeCell ref="AJ95:AK95"/>
    <mergeCell ref="AL95:AP95"/>
    <mergeCell ref="AQ95:AR95"/>
    <mergeCell ref="AL94:AP94"/>
    <mergeCell ref="AQ94:AR94"/>
    <mergeCell ref="AS94:AW94"/>
    <mergeCell ref="AX94:AY94"/>
    <mergeCell ref="AZ94:BD94"/>
    <mergeCell ref="BE94:BF94"/>
    <mergeCell ref="O96:P96"/>
    <mergeCell ref="Q96:U96"/>
    <mergeCell ref="V96:W96"/>
    <mergeCell ref="Q88:W88"/>
    <mergeCell ref="X88:AD88"/>
    <mergeCell ref="AE88:AK88"/>
    <mergeCell ref="AL88:AR88"/>
    <mergeCell ref="AS88:AY88"/>
    <mergeCell ref="AZ88:BF88"/>
    <mergeCell ref="AS92:AW92"/>
    <mergeCell ref="AX92:AY92"/>
    <mergeCell ref="AZ92:BD92"/>
    <mergeCell ref="J91:N91"/>
    <mergeCell ref="O91:P91"/>
    <mergeCell ref="Q91:U91"/>
    <mergeCell ref="V91:W91"/>
    <mergeCell ref="X91:AB91"/>
    <mergeCell ref="AC91:AD91"/>
    <mergeCell ref="AE91:AI91"/>
    <mergeCell ref="AJ91:AK91"/>
    <mergeCell ref="AZ89:BD90"/>
    <mergeCell ref="BE89:BF90"/>
    <mergeCell ref="A223:AQ223"/>
    <mergeCell ref="W221:AQ221"/>
    <mergeCell ref="A221:V221"/>
    <mergeCell ref="W218:AQ218"/>
    <mergeCell ref="A218:V218"/>
    <mergeCell ref="B179:K179"/>
    <mergeCell ref="L179:S179"/>
    <mergeCell ref="T179:AA179"/>
    <mergeCell ref="AB179:AL179"/>
    <mergeCell ref="B183:K183"/>
    <mergeCell ref="C160:S160"/>
    <mergeCell ref="B187:Q187"/>
    <mergeCell ref="R187:AC187"/>
    <mergeCell ref="AD187:AR187"/>
    <mergeCell ref="C161:S161"/>
    <mergeCell ref="C162:S162"/>
    <mergeCell ref="T160:V160"/>
    <mergeCell ref="L182:S182"/>
    <mergeCell ref="L183:S183"/>
    <mergeCell ref="T180:AA180"/>
    <mergeCell ref="T181:AA181"/>
    <mergeCell ref="T182:AA182"/>
    <mergeCell ref="T183:AA183"/>
    <mergeCell ref="I169:O169"/>
    <mergeCell ref="P169:W169"/>
    <mergeCell ref="I170:O170"/>
    <mergeCell ref="P175:W175"/>
    <mergeCell ref="AA201:AQ201"/>
    <mergeCell ref="A202:M202"/>
    <mergeCell ref="N202:V202"/>
    <mergeCell ref="W202:Z202"/>
    <mergeCell ref="AA202:AQ202"/>
    <mergeCell ref="B76:E78"/>
    <mergeCell ref="AL71:AP71"/>
    <mergeCell ref="BG88:BM88"/>
    <mergeCell ref="AA204:AQ204"/>
    <mergeCell ref="W204:Z204"/>
    <mergeCell ref="N204:V204"/>
    <mergeCell ref="A204:M204"/>
    <mergeCell ref="AA203:AQ203"/>
    <mergeCell ref="W203:Z203"/>
    <mergeCell ref="N203:V203"/>
    <mergeCell ref="A203:M203"/>
    <mergeCell ref="BE91:BF91"/>
    <mergeCell ref="BG91:BK91"/>
    <mergeCell ref="BL91:BM91"/>
    <mergeCell ref="AC89:AD90"/>
    <mergeCell ref="AE89:AI90"/>
    <mergeCell ref="AJ89:AK90"/>
    <mergeCell ref="AL89:AP90"/>
    <mergeCell ref="AQ89:AR90"/>
    <mergeCell ref="AS89:AW90"/>
    <mergeCell ref="AX89:AY90"/>
    <mergeCell ref="J89:N90"/>
    <mergeCell ref="O89:P90"/>
    <mergeCell ref="Q89:U90"/>
    <mergeCell ref="V89:W90"/>
    <mergeCell ref="AX84:AY84"/>
    <mergeCell ref="X89:AB90"/>
    <mergeCell ref="B87:E90"/>
    <mergeCell ref="F87:I90"/>
    <mergeCell ref="J87:AK87"/>
    <mergeCell ref="AL87:BM87"/>
    <mergeCell ref="J88:P88"/>
    <mergeCell ref="AE83:AI83"/>
    <mergeCell ref="AJ83:AK83"/>
    <mergeCell ref="AL83:AP83"/>
    <mergeCell ref="AQ83:AR83"/>
    <mergeCell ref="AS83:AW83"/>
    <mergeCell ref="AX83:AY83"/>
    <mergeCell ref="AZ83:BD83"/>
    <mergeCell ref="BE83:BF83"/>
    <mergeCell ref="BG83:BK83"/>
    <mergeCell ref="BL83:BM83"/>
    <mergeCell ref="BN83:BR83"/>
    <mergeCell ref="BS83:BT83"/>
    <mergeCell ref="BU83:BY83"/>
    <mergeCell ref="F84:I84"/>
    <mergeCell ref="J84:N84"/>
    <mergeCell ref="O84:P84"/>
    <mergeCell ref="Q84:U84"/>
    <mergeCell ref="V84:W84"/>
    <mergeCell ref="X84:AB84"/>
    <mergeCell ref="AC84:AD84"/>
    <mergeCell ref="AE84:AI84"/>
    <mergeCell ref="AJ84:AK84"/>
    <mergeCell ref="AL84:AP84"/>
    <mergeCell ref="AQ84:AR84"/>
    <mergeCell ref="AS84:AW84"/>
    <mergeCell ref="J83:N83"/>
    <mergeCell ref="O83:P83"/>
    <mergeCell ref="Q83:U83"/>
    <mergeCell ref="V83:W83"/>
    <mergeCell ref="X83:AB83"/>
    <mergeCell ref="AZ84:BD84"/>
    <mergeCell ref="BE84:BF84"/>
    <mergeCell ref="BG84:BK84"/>
    <mergeCell ref="BL84:BM84"/>
    <mergeCell ref="BN81:BR81"/>
    <mergeCell ref="BS81:BT81"/>
    <mergeCell ref="BU81:BY81"/>
    <mergeCell ref="B82:E84"/>
    <mergeCell ref="F82:I82"/>
    <mergeCell ref="J82:N82"/>
    <mergeCell ref="O82:P82"/>
    <mergeCell ref="Q82:U82"/>
    <mergeCell ref="V82:W82"/>
    <mergeCell ref="X82:AB82"/>
    <mergeCell ref="AC82:AD82"/>
    <mergeCell ref="AE82:AI82"/>
    <mergeCell ref="AJ82:AK82"/>
    <mergeCell ref="AL82:AP82"/>
    <mergeCell ref="AQ82:AR82"/>
    <mergeCell ref="AS82:AW82"/>
    <mergeCell ref="AX82:AY82"/>
    <mergeCell ref="AZ82:BD82"/>
    <mergeCell ref="BE82:BF82"/>
    <mergeCell ref="BG82:BK82"/>
    <mergeCell ref="BL82:BM82"/>
    <mergeCell ref="BN82:BR82"/>
    <mergeCell ref="BS82:BT82"/>
    <mergeCell ref="BU82:BY82"/>
    <mergeCell ref="F83:I83"/>
    <mergeCell ref="BN84:BR84"/>
    <mergeCell ref="BS84:BT84"/>
    <mergeCell ref="BU84:BY84"/>
    <mergeCell ref="AC83:AD83"/>
    <mergeCell ref="BE80:BF80"/>
    <mergeCell ref="BG80:BK80"/>
    <mergeCell ref="BL80:BM80"/>
    <mergeCell ref="BN80:BR80"/>
    <mergeCell ref="BS80:BT80"/>
    <mergeCell ref="BU80:BY80"/>
    <mergeCell ref="F81:I81"/>
    <mergeCell ref="J81:N81"/>
    <mergeCell ref="O81:P81"/>
    <mergeCell ref="Q81:U81"/>
    <mergeCell ref="V81:W81"/>
    <mergeCell ref="X81:AB81"/>
    <mergeCell ref="AC81:AD81"/>
    <mergeCell ref="AE81:AI81"/>
    <mergeCell ref="AJ81:AK81"/>
    <mergeCell ref="AL81:AP81"/>
    <mergeCell ref="AQ81:AR81"/>
    <mergeCell ref="AS81:AW81"/>
    <mergeCell ref="AX81:AY81"/>
    <mergeCell ref="AZ81:BD81"/>
    <mergeCell ref="BE81:BF81"/>
    <mergeCell ref="BG81:BK81"/>
    <mergeCell ref="BL81:BM81"/>
    <mergeCell ref="AC80:AD80"/>
    <mergeCell ref="AE80:AI80"/>
    <mergeCell ref="AJ80:AK80"/>
    <mergeCell ref="AL80:AP80"/>
    <mergeCell ref="AQ80:AR80"/>
    <mergeCell ref="V80:W80"/>
    <mergeCell ref="X80:AB80"/>
    <mergeCell ref="BL78:BM78"/>
    <mergeCell ref="BN78:BR78"/>
    <mergeCell ref="BS78:BT78"/>
    <mergeCell ref="BU78:BY78"/>
    <mergeCell ref="B79:E81"/>
    <mergeCell ref="F79:I79"/>
    <mergeCell ref="J79:N79"/>
    <mergeCell ref="O79:P79"/>
    <mergeCell ref="Q79:U79"/>
    <mergeCell ref="V79:W79"/>
    <mergeCell ref="X79:AB79"/>
    <mergeCell ref="AC79:AD79"/>
    <mergeCell ref="AE79:AI79"/>
    <mergeCell ref="AJ79:AK79"/>
    <mergeCell ref="AL79:AP79"/>
    <mergeCell ref="AQ79:AR79"/>
    <mergeCell ref="AS79:AW79"/>
    <mergeCell ref="AX79:AY79"/>
    <mergeCell ref="AZ79:BD79"/>
    <mergeCell ref="BE79:BF79"/>
    <mergeCell ref="BG79:BK79"/>
    <mergeCell ref="BL79:BM79"/>
    <mergeCell ref="BN79:BR79"/>
    <mergeCell ref="BS79:BT79"/>
    <mergeCell ref="BU79:BY79"/>
    <mergeCell ref="F80:I80"/>
    <mergeCell ref="J80:N80"/>
    <mergeCell ref="O80:P80"/>
    <mergeCell ref="Q80:U80"/>
    <mergeCell ref="AS80:AW80"/>
    <mergeCell ref="AX80:AY80"/>
    <mergeCell ref="AZ80:BD80"/>
    <mergeCell ref="BS76:BT76"/>
    <mergeCell ref="BU76:BY76"/>
    <mergeCell ref="F77:I77"/>
    <mergeCell ref="J77:N77"/>
    <mergeCell ref="AS77:AW77"/>
    <mergeCell ref="AX77:AY77"/>
    <mergeCell ref="AZ77:BD77"/>
    <mergeCell ref="BE77:BF77"/>
    <mergeCell ref="BG77:BK77"/>
    <mergeCell ref="BL77:BM77"/>
    <mergeCell ref="BN77:BR77"/>
    <mergeCell ref="BS77:BT77"/>
    <mergeCell ref="BU77:BY77"/>
    <mergeCell ref="F76:I76"/>
    <mergeCell ref="J76:N76"/>
    <mergeCell ref="O76:P76"/>
    <mergeCell ref="Q76:U76"/>
    <mergeCell ref="V76:W76"/>
    <mergeCell ref="X76:AB76"/>
    <mergeCell ref="AC76:AD76"/>
    <mergeCell ref="AE76:AI76"/>
    <mergeCell ref="AJ76:AK76"/>
    <mergeCell ref="AL76:AP76"/>
    <mergeCell ref="AQ76:AR76"/>
    <mergeCell ref="AS76:AW76"/>
    <mergeCell ref="AC77:AD77"/>
    <mergeCell ref="AE77:AI77"/>
    <mergeCell ref="AJ77:AK77"/>
    <mergeCell ref="AL77:AP77"/>
    <mergeCell ref="X77:AB77"/>
    <mergeCell ref="O77:P77"/>
    <mergeCell ref="Q77:U77"/>
    <mergeCell ref="BG75:BK75"/>
    <mergeCell ref="BL75:BM75"/>
    <mergeCell ref="BN75:BR75"/>
    <mergeCell ref="BS75:BT75"/>
    <mergeCell ref="BU75:BY75"/>
    <mergeCell ref="X74:AB74"/>
    <mergeCell ref="AC74:AD74"/>
    <mergeCell ref="AE74:AI74"/>
    <mergeCell ref="AJ74:AK74"/>
    <mergeCell ref="AX76:AY76"/>
    <mergeCell ref="AZ76:BD76"/>
    <mergeCell ref="BE76:BF76"/>
    <mergeCell ref="BG76:BK76"/>
    <mergeCell ref="F78:I78"/>
    <mergeCell ref="J78:N78"/>
    <mergeCell ref="O78:P78"/>
    <mergeCell ref="Q78:U78"/>
    <mergeCell ref="V78:W78"/>
    <mergeCell ref="X78:AB78"/>
    <mergeCell ref="AC78:AD78"/>
    <mergeCell ref="AE78:AI78"/>
    <mergeCell ref="AJ78:AK78"/>
    <mergeCell ref="AL78:AP78"/>
    <mergeCell ref="AQ78:AR78"/>
    <mergeCell ref="AS78:AW78"/>
    <mergeCell ref="AX78:AY78"/>
    <mergeCell ref="AZ78:BD78"/>
    <mergeCell ref="BE78:BF78"/>
    <mergeCell ref="BG78:BK78"/>
    <mergeCell ref="AQ77:AR77"/>
    <mergeCell ref="BL76:BM76"/>
    <mergeCell ref="BN76:BR76"/>
    <mergeCell ref="AZ74:BD74"/>
    <mergeCell ref="BE74:BF74"/>
    <mergeCell ref="BG74:BK74"/>
    <mergeCell ref="BL74:BM74"/>
    <mergeCell ref="BN74:BR74"/>
    <mergeCell ref="BS74:BT74"/>
    <mergeCell ref="BU74:BY74"/>
    <mergeCell ref="AL74:AP74"/>
    <mergeCell ref="AQ74:AR74"/>
    <mergeCell ref="F73:I73"/>
    <mergeCell ref="J73:N73"/>
    <mergeCell ref="O73:P73"/>
    <mergeCell ref="Q73:U73"/>
    <mergeCell ref="V73:W73"/>
    <mergeCell ref="X73:AB73"/>
    <mergeCell ref="AC73:AD73"/>
    <mergeCell ref="AE73:AI73"/>
    <mergeCell ref="AJ73:AK73"/>
    <mergeCell ref="AL73:AP73"/>
    <mergeCell ref="AQ73:AR73"/>
    <mergeCell ref="AS73:AW73"/>
    <mergeCell ref="BS72:BT72"/>
    <mergeCell ref="BU72:BY72"/>
    <mergeCell ref="AX73:AY73"/>
    <mergeCell ref="AZ73:BD73"/>
    <mergeCell ref="BE73:BF73"/>
    <mergeCell ref="BG73:BK73"/>
    <mergeCell ref="F75:I75"/>
    <mergeCell ref="J75:N75"/>
    <mergeCell ref="O75:P75"/>
    <mergeCell ref="Q75:U75"/>
    <mergeCell ref="V75:W75"/>
    <mergeCell ref="X75:AB75"/>
    <mergeCell ref="AC75:AD75"/>
    <mergeCell ref="AE75:AI75"/>
    <mergeCell ref="AJ75:AK75"/>
    <mergeCell ref="AL75:AP75"/>
    <mergeCell ref="AQ75:AR75"/>
    <mergeCell ref="AS75:AW75"/>
    <mergeCell ref="AX75:AY75"/>
    <mergeCell ref="AZ75:BD75"/>
    <mergeCell ref="BE75:BF75"/>
    <mergeCell ref="BL73:BM73"/>
    <mergeCell ref="BN73:BR73"/>
    <mergeCell ref="BS73:BT73"/>
    <mergeCell ref="BU73:BY73"/>
    <mergeCell ref="F74:I74"/>
    <mergeCell ref="J74:N74"/>
    <mergeCell ref="O74:P74"/>
    <mergeCell ref="Q74:U74"/>
    <mergeCell ref="V74:W74"/>
    <mergeCell ref="AS74:AW74"/>
    <mergeCell ref="AX74:AY74"/>
    <mergeCell ref="BS70:BT70"/>
    <mergeCell ref="BU70:BY70"/>
    <mergeCell ref="F71:I71"/>
    <mergeCell ref="J71:N71"/>
    <mergeCell ref="O71:P71"/>
    <mergeCell ref="Q71:U71"/>
    <mergeCell ref="V71:W71"/>
    <mergeCell ref="AQ71:AR71"/>
    <mergeCell ref="AS71:AW71"/>
    <mergeCell ref="AX71:AY71"/>
    <mergeCell ref="AZ71:BD71"/>
    <mergeCell ref="BE71:BF71"/>
    <mergeCell ref="BG71:BK71"/>
    <mergeCell ref="BL71:BM71"/>
    <mergeCell ref="BN71:BR71"/>
    <mergeCell ref="BS71:BT71"/>
    <mergeCell ref="BU71:BY71"/>
    <mergeCell ref="X71:AB71"/>
    <mergeCell ref="AC71:AD71"/>
    <mergeCell ref="AE71:AI71"/>
    <mergeCell ref="AJ71:AK71"/>
    <mergeCell ref="J72:N72"/>
    <mergeCell ref="O72:P72"/>
    <mergeCell ref="Q72:U72"/>
    <mergeCell ref="V72:W72"/>
    <mergeCell ref="X72:AB72"/>
    <mergeCell ref="AC72:AD72"/>
    <mergeCell ref="AE72:AI72"/>
    <mergeCell ref="AJ72:AK72"/>
    <mergeCell ref="AL72:AP72"/>
    <mergeCell ref="AQ72:AR72"/>
    <mergeCell ref="AS72:AW72"/>
    <mergeCell ref="AX72:AY72"/>
    <mergeCell ref="AZ72:BD72"/>
    <mergeCell ref="BE72:BF72"/>
    <mergeCell ref="BL70:BM70"/>
    <mergeCell ref="BN70:BR70"/>
    <mergeCell ref="BG72:BK72"/>
    <mergeCell ref="BL72:BM72"/>
    <mergeCell ref="BN72:BR72"/>
    <mergeCell ref="BU68:BY68"/>
    <mergeCell ref="F67:I67"/>
    <mergeCell ref="J67:N67"/>
    <mergeCell ref="O67:P67"/>
    <mergeCell ref="Q67:U67"/>
    <mergeCell ref="V67:W67"/>
    <mergeCell ref="X67:AB67"/>
    <mergeCell ref="AC67:AD67"/>
    <mergeCell ref="AE67:AI67"/>
    <mergeCell ref="BG69:BK69"/>
    <mergeCell ref="BL69:BM69"/>
    <mergeCell ref="BN69:BR69"/>
    <mergeCell ref="BS69:BT69"/>
    <mergeCell ref="BU69:BY69"/>
    <mergeCell ref="B70:E72"/>
    <mergeCell ref="F70:I70"/>
    <mergeCell ref="J70:N70"/>
    <mergeCell ref="O70:P70"/>
    <mergeCell ref="Q70:U70"/>
    <mergeCell ref="V70:W70"/>
    <mergeCell ref="X70:AB70"/>
    <mergeCell ref="AC70:AD70"/>
    <mergeCell ref="AE70:AI70"/>
    <mergeCell ref="AJ70:AK70"/>
    <mergeCell ref="AL70:AP70"/>
    <mergeCell ref="AQ70:AR70"/>
    <mergeCell ref="AS70:AW70"/>
    <mergeCell ref="AX70:AY70"/>
    <mergeCell ref="AZ70:BD70"/>
    <mergeCell ref="BE70:BF70"/>
    <mergeCell ref="BG70:BK70"/>
    <mergeCell ref="F72:I72"/>
    <mergeCell ref="O68:P68"/>
    <mergeCell ref="Q68:U68"/>
    <mergeCell ref="V68:W68"/>
    <mergeCell ref="X68:AB68"/>
    <mergeCell ref="AC68:AD68"/>
    <mergeCell ref="AE68:AI68"/>
    <mergeCell ref="AJ68:AK68"/>
    <mergeCell ref="AL68:AP68"/>
    <mergeCell ref="AQ68:AR68"/>
    <mergeCell ref="AS68:AW68"/>
    <mergeCell ref="AX68:AY68"/>
    <mergeCell ref="AZ68:BD68"/>
    <mergeCell ref="BE68:BF68"/>
    <mergeCell ref="BG68:BK68"/>
    <mergeCell ref="BL68:BM68"/>
    <mergeCell ref="BN68:BR68"/>
    <mergeCell ref="BS68:BT68"/>
    <mergeCell ref="BN66:BR66"/>
    <mergeCell ref="BS66:BT66"/>
    <mergeCell ref="BU66:BY66"/>
    <mergeCell ref="AJ67:AK67"/>
    <mergeCell ref="AL67:AP67"/>
    <mergeCell ref="AQ67:AR67"/>
    <mergeCell ref="AS67:AW67"/>
    <mergeCell ref="AX67:AY67"/>
    <mergeCell ref="AZ67:BD67"/>
    <mergeCell ref="BE67:BF67"/>
    <mergeCell ref="BG67:BK67"/>
    <mergeCell ref="F69:I69"/>
    <mergeCell ref="J69:N69"/>
    <mergeCell ref="O69:P69"/>
    <mergeCell ref="Q69:U69"/>
    <mergeCell ref="V69:W69"/>
    <mergeCell ref="X69:AB69"/>
    <mergeCell ref="AC69:AD69"/>
    <mergeCell ref="AE69:AI69"/>
    <mergeCell ref="AJ69:AK69"/>
    <mergeCell ref="AL69:AP69"/>
    <mergeCell ref="AQ69:AR69"/>
    <mergeCell ref="AS69:AW69"/>
    <mergeCell ref="AX69:AY69"/>
    <mergeCell ref="AZ69:BD69"/>
    <mergeCell ref="BE69:BF69"/>
    <mergeCell ref="BL67:BM67"/>
    <mergeCell ref="BN67:BR67"/>
    <mergeCell ref="BS67:BT67"/>
    <mergeCell ref="BU67:BY67"/>
    <mergeCell ref="F68:I68"/>
    <mergeCell ref="J68:N68"/>
    <mergeCell ref="F66:I66"/>
    <mergeCell ref="J66:N66"/>
    <mergeCell ref="O66:P66"/>
    <mergeCell ref="Q66:U66"/>
    <mergeCell ref="V66:W66"/>
    <mergeCell ref="X66:AB66"/>
    <mergeCell ref="AC66:AD66"/>
    <mergeCell ref="AE66:AI66"/>
    <mergeCell ref="AJ66:AK66"/>
    <mergeCell ref="AL66:AP66"/>
    <mergeCell ref="AQ66:AR66"/>
    <mergeCell ref="AS66:AW66"/>
    <mergeCell ref="AX66:AY66"/>
    <mergeCell ref="AZ66:BD66"/>
    <mergeCell ref="BE66:BF66"/>
    <mergeCell ref="BG66:BK66"/>
    <mergeCell ref="BL66:BM66"/>
    <mergeCell ref="Q65:U65"/>
    <mergeCell ref="V65:W65"/>
    <mergeCell ref="X65:AB65"/>
    <mergeCell ref="AC65:AD65"/>
    <mergeCell ref="AE65:AI65"/>
    <mergeCell ref="AJ65:AK65"/>
    <mergeCell ref="AL65:AP65"/>
    <mergeCell ref="AQ65:AR65"/>
    <mergeCell ref="AS65:AW65"/>
    <mergeCell ref="AX65:AY65"/>
    <mergeCell ref="AZ65:BD65"/>
    <mergeCell ref="BE65:BF65"/>
    <mergeCell ref="BG65:BK65"/>
    <mergeCell ref="BL65:BM65"/>
    <mergeCell ref="BN65:BR65"/>
    <mergeCell ref="BS65:BT65"/>
    <mergeCell ref="BU65:BY65"/>
    <mergeCell ref="AQ61:AR61"/>
    <mergeCell ref="AS61:AW61"/>
    <mergeCell ref="AX61:AY61"/>
    <mergeCell ref="AZ61:BD61"/>
    <mergeCell ref="BE61:BF61"/>
    <mergeCell ref="BG61:BK61"/>
    <mergeCell ref="BS63:BT63"/>
    <mergeCell ref="BU63:BY63"/>
    <mergeCell ref="B64:E66"/>
    <mergeCell ref="F64:I64"/>
    <mergeCell ref="J64:N64"/>
    <mergeCell ref="O64:P64"/>
    <mergeCell ref="Q64:U64"/>
    <mergeCell ref="V64:W64"/>
    <mergeCell ref="X64:AB64"/>
    <mergeCell ref="AC64:AD64"/>
    <mergeCell ref="AE64:AI64"/>
    <mergeCell ref="AJ64:AK64"/>
    <mergeCell ref="AL64:AP64"/>
    <mergeCell ref="AQ64:AR64"/>
    <mergeCell ref="AS64:AW64"/>
    <mergeCell ref="AX64:AY64"/>
    <mergeCell ref="AZ64:BD64"/>
    <mergeCell ref="BE64:BF64"/>
    <mergeCell ref="BG64:BK64"/>
    <mergeCell ref="BL64:BM64"/>
    <mergeCell ref="BN64:BR64"/>
    <mergeCell ref="BS64:BT64"/>
    <mergeCell ref="BU64:BY64"/>
    <mergeCell ref="F65:I65"/>
    <mergeCell ref="J65:N65"/>
    <mergeCell ref="O65:P65"/>
    <mergeCell ref="BG60:BK60"/>
    <mergeCell ref="AQ60:AR60"/>
    <mergeCell ref="BL61:BM61"/>
    <mergeCell ref="BN61:BR61"/>
    <mergeCell ref="BL63:BM63"/>
    <mergeCell ref="BN63:BR63"/>
    <mergeCell ref="AC61:AD61"/>
    <mergeCell ref="AE61:AI61"/>
    <mergeCell ref="AJ61:AK61"/>
    <mergeCell ref="AL61:AP61"/>
    <mergeCell ref="BS61:BT61"/>
    <mergeCell ref="BU61:BY61"/>
    <mergeCell ref="F62:I62"/>
    <mergeCell ref="J62:N62"/>
    <mergeCell ref="O62:P62"/>
    <mergeCell ref="Q62:U62"/>
    <mergeCell ref="V62:W62"/>
    <mergeCell ref="X62:AB62"/>
    <mergeCell ref="AC62:AD62"/>
    <mergeCell ref="AE62:AI62"/>
    <mergeCell ref="AJ62:AK62"/>
    <mergeCell ref="AL62:AP62"/>
    <mergeCell ref="AQ62:AR62"/>
    <mergeCell ref="AS62:AW62"/>
    <mergeCell ref="AX62:AY62"/>
    <mergeCell ref="AZ62:BD62"/>
    <mergeCell ref="BE62:BF62"/>
    <mergeCell ref="BG62:BK62"/>
    <mergeCell ref="BL62:BM62"/>
    <mergeCell ref="BN62:BR62"/>
    <mergeCell ref="BS62:BT62"/>
    <mergeCell ref="BU62:BY62"/>
    <mergeCell ref="AJ59:AK59"/>
    <mergeCell ref="AL59:AP59"/>
    <mergeCell ref="AQ59:AR59"/>
    <mergeCell ref="AS59:AW59"/>
    <mergeCell ref="AX59:AY59"/>
    <mergeCell ref="AE60:AI60"/>
    <mergeCell ref="AJ60:AK60"/>
    <mergeCell ref="AL60:AP60"/>
    <mergeCell ref="AZ59:BD59"/>
    <mergeCell ref="BE59:BF59"/>
    <mergeCell ref="BG59:BK59"/>
    <mergeCell ref="BL59:BM59"/>
    <mergeCell ref="BN59:BR59"/>
    <mergeCell ref="F63:I63"/>
    <mergeCell ref="J63:N63"/>
    <mergeCell ref="O63:P63"/>
    <mergeCell ref="Q63:U63"/>
    <mergeCell ref="V63:W63"/>
    <mergeCell ref="X63:AB63"/>
    <mergeCell ref="AQ63:AR63"/>
    <mergeCell ref="AS63:AW63"/>
    <mergeCell ref="AX63:AY63"/>
    <mergeCell ref="AZ63:BD63"/>
    <mergeCell ref="BE63:BF63"/>
    <mergeCell ref="BG63:BK63"/>
    <mergeCell ref="AC63:AD63"/>
    <mergeCell ref="AE63:AI63"/>
    <mergeCell ref="AJ63:AK63"/>
    <mergeCell ref="AS60:AW60"/>
    <mergeCell ref="AX60:AY60"/>
    <mergeCell ref="AZ60:BD60"/>
    <mergeCell ref="BE60:BF60"/>
    <mergeCell ref="AJ55:AK55"/>
    <mergeCell ref="F57:I57"/>
    <mergeCell ref="J57:N57"/>
    <mergeCell ref="O57:P57"/>
    <mergeCell ref="Q57:U57"/>
    <mergeCell ref="V57:W57"/>
    <mergeCell ref="X57:AB57"/>
    <mergeCell ref="AC57:AD57"/>
    <mergeCell ref="AE57:AI57"/>
    <mergeCell ref="AJ57:AK57"/>
    <mergeCell ref="AL57:AP57"/>
    <mergeCell ref="AQ57:AR57"/>
    <mergeCell ref="BS59:BT59"/>
    <mergeCell ref="F59:I59"/>
    <mergeCell ref="BU59:BY59"/>
    <mergeCell ref="F60:I60"/>
    <mergeCell ref="J60:N60"/>
    <mergeCell ref="O60:P60"/>
    <mergeCell ref="Q60:U60"/>
    <mergeCell ref="V60:W60"/>
    <mergeCell ref="X60:AB60"/>
    <mergeCell ref="BL60:BM60"/>
    <mergeCell ref="BN60:BR60"/>
    <mergeCell ref="BS60:BT60"/>
    <mergeCell ref="BU60:BY60"/>
    <mergeCell ref="J59:N59"/>
    <mergeCell ref="O59:P59"/>
    <mergeCell ref="Q59:U59"/>
    <mergeCell ref="V59:W59"/>
    <mergeCell ref="X59:AB59"/>
    <mergeCell ref="AC59:AD59"/>
    <mergeCell ref="AE59:AI59"/>
    <mergeCell ref="BN56:BR56"/>
    <mergeCell ref="BS56:BT56"/>
    <mergeCell ref="BU56:BY56"/>
    <mergeCell ref="O55:P55"/>
    <mergeCell ref="Q55:U55"/>
    <mergeCell ref="V55:W55"/>
    <mergeCell ref="X55:AB55"/>
    <mergeCell ref="AS55:AW55"/>
    <mergeCell ref="AX55:AY55"/>
    <mergeCell ref="AZ55:BD55"/>
    <mergeCell ref="BE55:BF55"/>
    <mergeCell ref="BG55:BK55"/>
    <mergeCell ref="O58:P58"/>
    <mergeCell ref="Q58:U58"/>
    <mergeCell ref="V58:W58"/>
    <mergeCell ref="X58:AB58"/>
    <mergeCell ref="AC58:AD58"/>
    <mergeCell ref="AE58:AI58"/>
    <mergeCell ref="AJ58:AK58"/>
    <mergeCell ref="AL58:AP58"/>
    <mergeCell ref="AQ58:AR58"/>
    <mergeCell ref="AS58:AW58"/>
    <mergeCell ref="AX58:AY58"/>
    <mergeCell ref="AZ58:BD58"/>
    <mergeCell ref="BE58:BF58"/>
    <mergeCell ref="BG58:BK58"/>
    <mergeCell ref="BN58:BR58"/>
    <mergeCell ref="BS58:BT58"/>
    <mergeCell ref="BU58:BY58"/>
    <mergeCell ref="AS57:AW57"/>
    <mergeCell ref="AC55:AD55"/>
    <mergeCell ref="AE55:AI55"/>
    <mergeCell ref="AS53:AW54"/>
    <mergeCell ref="AX53:AY54"/>
    <mergeCell ref="AZ53:BD54"/>
    <mergeCell ref="BG53:BK54"/>
    <mergeCell ref="BL53:BM54"/>
    <mergeCell ref="BN53:BR54"/>
    <mergeCell ref="BS53:BT54"/>
    <mergeCell ref="BE53:BF54"/>
    <mergeCell ref="AL55:AP55"/>
    <mergeCell ref="AQ55:AR55"/>
    <mergeCell ref="BN57:BR57"/>
    <mergeCell ref="BS57:BT57"/>
    <mergeCell ref="BU57:BY57"/>
    <mergeCell ref="BL58:BM58"/>
    <mergeCell ref="Q52:W52"/>
    <mergeCell ref="X52:AD52"/>
    <mergeCell ref="AE52:AK52"/>
    <mergeCell ref="AL52:AR52"/>
    <mergeCell ref="AS52:AY52"/>
    <mergeCell ref="AZ52:BF52"/>
    <mergeCell ref="BG52:BM52"/>
    <mergeCell ref="BN52:BT52"/>
    <mergeCell ref="BU52:CA52"/>
    <mergeCell ref="BU53:BY54"/>
    <mergeCell ref="BE56:BF56"/>
    <mergeCell ref="AX57:AY57"/>
    <mergeCell ref="AZ57:BD57"/>
    <mergeCell ref="BE57:BF57"/>
    <mergeCell ref="BG57:BK57"/>
    <mergeCell ref="BL57:BM57"/>
    <mergeCell ref="BG56:BK56"/>
    <mergeCell ref="BL56:BM56"/>
    <mergeCell ref="BZ157:CA157"/>
    <mergeCell ref="BE157:BF157"/>
    <mergeCell ref="BG157:BK157"/>
    <mergeCell ref="AL157:AP157"/>
    <mergeCell ref="AQ157:AR157"/>
    <mergeCell ref="AS157:AW157"/>
    <mergeCell ref="AX157:AY157"/>
    <mergeCell ref="AZ157:BD157"/>
    <mergeCell ref="BU156:BY156"/>
    <mergeCell ref="BZ156:CA156"/>
    <mergeCell ref="F157:I157"/>
    <mergeCell ref="J157:N157"/>
    <mergeCell ref="O157:P157"/>
    <mergeCell ref="Q157:U157"/>
    <mergeCell ref="BL55:BM55"/>
    <mergeCell ref="BN55:BR55"/>
    <mergeCell ref="BS55:BT55"/>
    <mergeCell ref="BU55:BY55"/>
    <mergeCell ref="F56:I56"/>
    <mergeCell ref="J56:N56"/>
    <mergeCell ref="O56:P56"/>
    <mergeCell ref="Q56:U56"/>
    <mergeCell ref="V56:W56"/>
    <mergeCell ref="X56:AB56"/>
    <mergeCell ref="AC56:AD56"/>
    <mergeCell ref="AE56:AI56"/>
    <mergeCell ref="AJ56:AK56"/>
    <mergeCell ref="AL56:AP56"/>
    <mergeCell ref="AQ56:AR56"/>
    <mergeCell ref="AS56:AW56"/>
    <mergeCell ref="AX56:AY56"/>
    <mergeCell ref="AZ56:BD56"/>
    <mergeCell ref="AC157:AD157"/>
    <mergeCell ref="AE157:AI157"/>
    <mergeCell ref="AZ156:BD156"/>
    <mergeCell ref="P168:W168"/>
    <mergeCell ref="B168:O168"/>
    <mergeCell ref="T159:V159"/>
    <mergeCell ref="W159:Y159"/>
    <mergeCell ref="Z159:AB159"/>
    <mergeCell ref="W160:Y160"/>
    <mergeCell ref="W161:Y161"/>
    <mergeCell ref="W162:Y162"/>
    <mergeCell ref="Z160:AB160"/>
    <mergeCell ref="Z161:AB161"/>
    <mergeCell ref="Z162:AB162"/>
    <mergeCell ref="T161:V161"/>
    <mergeCell ref="T162:V162"/>
    <mergeCell ref="B193:Q193"/>
    <mergeCell ref="B180:K180"/>
    <mergeCell ref="B194:Q194"/>
    <mergeCell ref="R189:AC189"/>
    <mergeCell ref="R190:AC190"/>
    <mergeCell ref="R191:AC191"/>
    <mergeCell ref="R192:AC192"/>
    <mergeCell ref="R193:AC193"/>
    <mergeCell ref="I176:O176"/>
    <mergeCell ref="P176:W176"/>
    <mergeCell ref="J156:N156"/>
    <mergeCell ref="O156:P156"/>
    <mergeCell ref="Q156:U156"/>
    <mergeCell ref="V156:W156"/>
    <mergeCell ref="BL157:BM157"/>
    <mergeCell ref="BN157:BR157"/>
    <mergeCell ref="BS157:BT157"/>
    <mergeCell ref="F196:AQ197"/>
    <mergeCell ref="A199:M199"/>
    <mergeCell ref="N199:V199"/>
    <mergeCell ref="W199:Z199"/>
    <mergeCell ref="AA199:AQ199"/>
    <mergeCell ref="R194:AC194"/>
    <mergeCell ref="AD189:AR189"/>
    <mergeCell ref="AD190:AR190"/>
    <mergeCell ref="AD191:AR191"/>
    <mergeCell ref="AD192:AR192"/>
    <mergeCell ref="AD193:AR193"/>
    <mergeCell ref="AD194:AR194"/>
    <mergeCell ref="AB180:AL180"/>
    <mergeCell ref="AB181:AL181"/>
    <mergeCell ref="AB182:AL182"/>
    <mergeCell ref="AB183:AL183"/>
    <mergeCell ref="B189:Q189"/>
    <mergeCell ref="BN154:BR154"/>
    <mergeCell ref="AJ154:AK154"/>
    <mergeCell ref="AL154:AP154"/>
    <mergeCell ref="AQ154:AR154"/>
    <mergeCell ref="AS154:AW154"/>
    <mergeCell ref="BG153:BK153"/>
    <mergeCell ref="BE156:BF156"/>
    <mergeCell ref="BG156:BK156"/>
    <mergeCell ref="BL156:BM156"/>
    <mergeCell ref="BN156:BR156"/>
    <mergeCell ref="AJ155:AK155"/>
    <mergeCell ref="AL155:AP155"/>
    <mergeCell ref="AQ155:AR155"/>
    <mergeCell ref="AS155:AW155"/>
    <mergeCell ref="BS156:BT156"/>
    <mergeCell ref="AE156:AI156"/>
    <mergeCell ref="AJ156:AK156"/>
    <mergeCell ref="AL156:AP156"/>
    <mergeCell ref="AQ156:AR156"/>
    <mergeCell ref="AS156:AW156"/>
    <mergeCell ref="AX156:AY156"/>
    <mergeCell ref="BN155:BR155"/>
    <mergeCell ref="AC155:AD155"/>
    <mergeCell ref="AE155:AI155"/>
    <mergeCell ref="X152:AB152"/>
    <mergeCell ref="AC152:AD152"/>
    <mergeCell ref="AE152:AI152"/>
    <mergeCell ref="BU157:BY157"/>
    <mergeCell ref="AJ157:AK157"/>
    <mergeCell ref="BS154:BT154"/>
    <mergeCell ref="BU154:BY154"/>
    <mergeCell ref="BS155:BT155"/>
    <mergeCell ref="BU155:BY155"/>
    <mergeCell ref="AJ153:AK153"/>
    <mergeCell ref="BE152:BF152"/>
    <mergeCell ref="BG152:BK152"/>
    <mergeCell ref="BL152:BM152"/>
    <mergeCell ref="BN152:BR152"/>
    <mergeCell ref="BS152:BT152"/>
    <mergeCell ref="BU152:BY152"/>
    <mergeCell ref="AJ152:AK152"/>
    <mergeCell ref="AL152:AP152"/>
    <mergeCell ref="BS153:BT153"/>
    <mergeCell ref="BU153:BY153"/>
    <mergeCell ref="AQ152:AR152"/>
    <mergeCell ref="AS152:AW152"/>
    <mergeCell ref="AX152:AY152"/>
    <mergeCell ref="AZ152:BD152"/>
    <mergeCell ref="AX154:AY154"/>
    <mergeCell ref="AZ154:BD154"/>
    <mergeCell ref="BE154:BF154"/>
    <mergeCell ref="BG154:BK154"/>
    <mergeCell ref="BL154:BM154"/>
    <mergeCell ref="O150:P150"/>
    <mergeCell ref="Q150:U150"/>
    <mergeCell ref="V150:W150"/>
    <mergeCell ref="BE151:BF151"/>
    <mergeCell ref="BG151:BK151"/>
    <mergeCell ref="BL151:BM151"/>
    <mergeCell ref="BN151:BR151"/>
    <mergeCell ref="F156:I156"/>
    <mergeCell ref="X156:AB156"/>
    <mergeCell ref="AC156:AD156"/>
    <mergeCell ref="AX155:AY155"/>
    <mergeCell ref="AZ155:BD155"/>
    <mergeCell ref="BE155:BF155"/>
    <mergeCell ref="BG155:BK155"/>
    <mergeCell ref="AL153:AP153"/>
    <mergeCell ref="AQ153:AR153"/>
    <mergeCell ref="AS153:AW153"/>
    <mergeCell ref="AX153:AY153"/>
    <mergeCell ref="AZ153:BD153"/>
    <mergeCell ref="BE153:BF153"/>
    <mergeCell ref="F153:I153"/>
    <mergeCell ref="J153:N153"/>
    <mergeCell ref="O153:P153"/>
    <mergeCell ref="Q153:U153"/>
    <mergeCell ref="V153:W153"/>
    <mergeCell ref="X153:AB153"/>
    <mergeCell ref="BL153:BM153"/>
    <mergeCell ref="BN153:BR153"/>
    <mergeCell ref="AC153:AD153"/>
    <mergeCell ref="AE153:AI153"/>
    <mergeCell ref="X154:AB154"/>
    <mergeCell ref="BL155:BM155"/>
    <mergeCell ref="Q149:U149"/>
    <mergeCell ref="V149:W149"/>
    <mergeCell ref="X149:AB149"/>
    <mergeCell ref="BS151:BT151"/>
    <mergeCell ref="BU151:BY151"/>
    <mergeCell ref="AJ151:AK151"/>
    <mergeCell ref="AL151:AP151"/>
    <mergeCell ref="AQ151:AR151"/>
    <mergeCell ref="AS151:AW151"/>
    <mergeCell ref="AX151:AY151"/>
    <mergeCell ref="AZ151:BD151"/>
    <mergeCell ref="BU150:BY150"/>
    <mergeCell ref="BZ150:CA150"/>
    <mergeCell ref="F151:I151"/>
    <mergeCell ref="J151:N151"/>
    <mergeCell ref="O151:P151"/>
    <mergeCell ref="Q151:U151"/>
    <mergeCell ref="V151:W151"/>
    <mergeCell ref="X151:AB151"/>
    <mergeCell ref="AC151:AD151"/>
    <mergeCell ref="AE151:AI151"/>
    <mergeCell ref="AZ150:BD150"/>
    <mergeCell ref="BE150:BF150"/>
    <mergeCell ref="BG150:BK150"/>
    <mergeCell ref="BL150:BM150"/>
    <mergeCell ref="BN150:BR150"/>
    <mergeCell ref="BS150:BT150"/>
    <mergeCell ref="AE150:AI150"/>
    <mergeCell ref="AJ150:AK150"/>
    <mergeCell ref="AL150:AP150"/>
    <mergeCell ref="AX150:AY150"/>
    <mergeCell ref="J150:N150"/>
    <mergeCell ref="AC148:AD148"/>
    <mergeCell ref="AE148:AI148"/>
    <mergeCell ref="AJ148:AK148"/>
    <mergeCell ref="AL148:AP148"/>
    <mergeCell ref="AQ148:AR148"/>
    <mergeCell ref="AS148:AW148"/>
    <mergeCell ref="BN147:BR147"/>
    <mergeCell ref="AZ147:BD147"/>
    <mergeCell ref="BE147:BF147"/>
    <mergeCell ref="BS149:BT149"/>
    <mergeCell ref="BU149:BY149"/>
    <mergeCell ref="BZ149:CA149"/>
    <mergeCell ref="F150:I150"/>
    <mergeCell ref="AQ150:AR150"/>
    <mergeCell ref="AS150:AW150"/>
    <mergeCell ref="AX149:AY149"/>
    <mergeCell ref="AZ149:BD149"/>
    <mergeCell ref="BE149:BF149"/>
    <mergeCell ref="BG149:BK149"/>
    <mergeCell ref="BL149:BM149"/>
    <mergeCell ref="BN149:BR149"/>
    <mergeCell ref="AC149:AD149"/>
    <mergeCell ref="AE149:AI149"/>
    <mergeCell ref="AJ149:AK149"/>
    <mergeCell ref="AL149:AP149"/>
    <mergeCell ref="AQ149:AR149"/>
    <mergeCell ref="AS149:AW149"/>
    <mergeCell ref="X150:AB150"/>
    <mergeCell ref="AC150:AD150"/>
    <mergeCell ref="F149:I149"/>
    <mergeCell ref="J149:N149"/>
    <mergeCell ref="O149:P149"/>
    <mergeCell ref="BS147:BT147"/>
    <mergeCell ref="BU147:BY147"/>
    <mergeCell ref="BS148:BT148"/>
    <mergeCell ref="BU148:BY148"/>
    <mergeCell ref="AZ144:BD144"/>
    <mergeCell ref="BE144:BF144"/>
    <mergeCell ref="AL145:AP145"/>
    <mergeCell ref="AQ145:AR145"/>
    <mergeCell ref="AS145:AW145"/>
    <mergeCell ref="AX145:AY145"/>
    <mergeCell ref="AZ145:BD145"/>
    <mergeCell ref="AX148:AY148"/>
    <mergeCell ref="AZ148:BD148"/>
    <mergeCell ref="BE148:BF148"/>
    <mergeCell ref="BG148:BK148"/>
    <mergeCell ref="BL148:BM148"/>
    <mergeCell ref="BN148:BR148"/>
    <mergeCell ref="BG144:BK144"/>
    <mergeCell ref="BL144:BM144"/>
    <mergeCell ref="BN144:BR144"/>
    <mergeCell ref="BS144:BT144"/>
    <mergeCell ref="AL144:AP144"/>
    <mergeCell ref="AQ144:AR144"/>
    <mergeCell ref="AS144:AW144"/>
    <mergeCell ref="AX144:AY144"/>
    <mergeCell ref="BN145:BR145"/>
    <mergeCell ref="BS145:BT145"/>
    <mergeCell ref="BE146:BF146"/>
    <mergeCell ref="BG146:BK146"/>
    <mergeCell ref="BL146:BM146"/>
    <mergeCell ref="BN146:BR146"/>
    <mergeCell ref="BS146:BT146"/>
    <mergeCell ref="BU146:BY146"/>
    <mergeCell ref="AL146:AP146"/>
    <mergeCell ref="AQ146:AR146"/>
    <mergeCell ref="BU145:BY145"/>
    <mergeCell ref="F146:I146"/>
    <mergeCell ref="J146:N146"/>
    <mergeCell ref="O146:P146"/>
    <mergeCell ref="Q146:U146"/>
    <mergeCell ref="V146:W146"/>
    <mergeCell ref="X146:AB146"/>
    <mergeCell ref="AC146:AD146"/>
    <mergeCell ref="AE146:AI146"/>
    <mergeCell ref="BE145:BF145"/>
    <mergeCell ref="BG145:BK145"/>
    <mergeCell ref="BL145:BM145"/>
    <mergeCell ref="F147:I147"/>
    <mergeCell ref="J147:N147"/>
    <mergeCell ref="BG147:BK147"/>
    <mergeCell ref="BL147:BM147"/>
    <mergeCell ref="AJ146:AK146"/>
    <mergeCell ref="AS146:AW146"/>
    <mergeCell ref="AX146:AY146"/>
    <mergeCell ref="AZ146:BD146"/>
    <mergeCell ref="F145:I145"/>
    <mergeCell ref="J145:N145"/>
    <mergeCell ref="O145:P145"/>
    <mergeCell ref="Q145:U145"/>
    <mergeCell ref="V145:W145"/>
    <mergeCell ref="X145:AB145"/>
    <mergeCell ref="AC145:AD145"/>
    <mergeCell ref="AE145:AI145"/>
    <mergeCell ref="F148:I148"/>
    <mergeCell ref="J148:N148"/>
    <mergeCell ref="O148:P148"/>
    <mergeCell ref="Q148:U148"/>
    <mergeCell ref="V148:W148"/>
    <mergeCell ref="X148:AB148"/>
    <mergeCell ref="AL147:AP147"/>
    <mergeCell ref="AQ147:AR147"/>
    <mergeCell ref="AS147:AW147"/>
    <mergeCell ref="AX147:AY147"/>
    <mergeCell ref="AQ143:AR143"/>
    <mergeCell ref="AS143:AW143"/>
    <mergeCell ref="BS142:BT142"/>
    <mergeCell ref="BU142:BY142"/>
    <mergeCell ref="B143:E145"/>
    <mergeCell ref="F143:I143"/>
    <mergeCell ref="J143:N143"/>
    <mergeCell ref="O143:P143"/>
    <mergeCell ref="Q143:U143"/>
    <mergeCell ref="V143:W143"/>
    <mergeCell ref="X143:AB143"/>
    <mergeCell ref="AX142:AY142"/>
    <mergeCell ref="AZ142:BD142"/>
    <mergeCell ref="BE142:BF142"/>
    <mergeCell ref="BG142:BK142"/>
    <mergeCell ref="BL142:BM142"/>
    <mergeCell ref="BN142:BR142"/>
    <mergeCell ref="AC142:AD142"/>
    <mergeCell ref="AE142:AI142"/>
    <mergeCell ref="AJ142:AK142"/>
    <mergeCell ref="AL142:AP142"/>
    <mergeCell ref="BU144:BY144"/>
    <mergeCell ref="BS143:BT143"/>
    <mergeCell ref="BU143:BY143"/>
    <mergeCell ref="F144:I144"/>
    <mergeCell ref="AS141:AW141"/>
    <mergeCell ref="AX141:AY141"/>
    <mergeCell ref="AZ141:BD141"/>
    <mergeCell ref="BE141:BF141"/>
    <mergeCell ref="F141:I141"/>
    <mergeCell ref="J141:N141"/>
    <mergeCell ref="O141:P141"/>
    <mergeCell ref="Q141:U141"/>
    <mergeCell ref="V141:W141"/>
    <mergeCell ref="X141:AB141"/>
    <mergeCell ref="AC141:AD141"/>
    <mergeCell ref="AE141:AI141"/>
    <mergeCell ref="AJ141:AK141"/>
    <mergeCell ref="BE140:BF140"/>
    <mergeCell ref="BG140:BK140"/>
    <mergeCell ref="BL140:BM140"/>
    <mergeCell ref="BN140:BR140"/>
    <mergeCell ref="BS140:BT140"/>
    <mergeCell ref="BU140:BY140"/>
    <mergeCell ref="AX143:AY143"/>
    <mergeCell ref="AZ143:BD143"/>
    <mergeCell ref="BE143:BF143"/>
    <mergeCell ref="BG143:BK143"/>
    <mergeCell ref="BL143:BM143"/>
    <mergeCell ref="BN143:BR143"/>
    <mergeCell ref="AC143:AD143"/>
    <mergeCell ref="AE143:AI143"/>
    <mergeCell ref="AJ143:AK143"/>
    <mergeCell ref="AL143:AP143"/>
    <mergeCell ref="BE139:BF139"/>
    <mergeCell ref="BG139:BK139"/>
    <mergeCell ref="BL139:BM139"/>
    <mergeCell ref="BN139:BR139"/>
    <mergeCell ref="BS139:BT139"/>
    <mergeCell ref="BU139:BY139"/>
    <mergeCell ref="AJ139:AK139"/>
    <mergeCell ref="AL139:AP139"/>
    <mergeCell ref="AQ139:AR139"/>
    <mergeCell ref="AS139:AW139"/>
    <mergeCell ref="AX139:AY139"/>
    <mergeCell ref="AZ139:BD139"/>
    <mergeCell ref="BG141:BK141"/>
    <mergeCell ref="BL141:BM141"/>
    <mergeCell ref="BN141:BR141"/>
    <mergeCell ref="BS141:BT141"/>
    <mergeCell ref="AQ142:AR142"/>
    <mergeCell ref="AS142:AW142"/>
    <mergeCell ref="AL138:AP138"/>
    <mergeCell ref="AQ138:AR138"/>
    <mergeCell ref="AS138:AW138"/>
    <mergeCell ref="AX138:AY138"/>
    <mergeCell ref="J138:N138"/>
    <mergeCell ref="O138:P138"/>
    <mergeCell ref="Q138:U138"/>
    <mergeCell ref="V138:W138"/>
    <mergeCell ref="X138:AB138"/>
    <mergeCell ref="AC138:AD138"/>
    <mergeCell ref="AJ140:AK140"/>
    <mergeCell ref="AL140:AP140"/>
    <mergeCell ref="AQ140:AR140"/>
    <mergeCell ref="AS140:AW140"/>
    <mergeCell ref="AX140:AY140"/>
    <mergeCell ref="AZ140:BD140"/>
    <mergeCell ref="B140:E142"/>
    <mergeCell ref="F140:I140"/>
    <mergeCell ref="J140:N140"/>
    <mergeCell ref="O140:P140"/>
    <mergeCell ref="Q140:U140"/>
    <mergeCell ref="V140:W140"/>
    <mergeCell ref="X140:AB140"/>
    <mergeCell ref="AC140:AD140"/>
    <mergeCell ref="AE140:AI140"/>
    <mergeCell ref="F142:I142"/>
    <mergeCell ref="J142:N142"/>
    <mergeCell ref="O142:P142"/>
    <mergeCell ref="Q142:U142"/>
    <mergeCell ref="V142:W142"/>
    <mergeCell ref="X142:AB142"/>
    <mergeCell ref="AZ137:BD137"/>
    <mergeCell ref="B134:E136"/>
    <mergeCell ref="X134:AB134"/>
    <mergeCell ref="AC134:AD134"/>
    <mergeCell ref="AE134:AI134"/>
    <mergeCell ref="F136:I136"/>
    <mergeCell ref="J136:N136"/>
    <mergeCell ref="O136:P136"/>
    <mergeCell ref="Q136:U136"/>
    <mergeCell ref="V136:W136"/>
    <mergeCell ref="BE137:BF137"/>
    <mergeCell ref="BG137:BK137"/>
    <mergeCell ref="BU141:BY141"/>
    <mergeCell ref="AL141:AP141"/>
    <mergeCell ref="AQ141:AR141"/>
    <mergeCell ref="BU138:BY138"/>
    <mergeCell ref="F139:I139"/>
    <mergeCell ref="J139:N139"/>
    <mergeCell ref="O139:P139"/>
    <mergeCell ref="Q139:U139"/>
    <mergeCell ref="V139:W139"/>
    <mergeCell ref="X139:AB139"/>
    <mergeCell ref="AC139:AD139"/>
    <mergeCell ref="AE139:AI139"/>
    <mergeCell ref="AZ138:BD138"/>
    <mergeCell ref="BE138:BF138"/>
    <mergeCell ref="BG138:BK138"/>
    <mergeCell ref="BL138:BM138"/>
    <mergeCell ref="BN138:BR138"/>
    <mergeCell ref="BS138:BT138"/>
    <mergeCell ref="AE138:AI138"/>
    <mergeCell ref="AJ138:AK138"/>
    <mergeCell ref="AS137:AW137"/>
    <mergeCell ref="BS136:BT136"/>
    <mergeCell ref="BU136:BY136"/>
    <mergeCell ref="BZ136:CA136"/>
    <mergeCell ref="BS137:BT137"/>
    <mergeCell ref="BU137:BY137"/>
    <mergeCell ref="BZ137:CA137"/>
    <mergeCell ref="F134:I134"/>
    <mergeCell ref="J134:N134"/>
    <mergeCell ref="O134:P134"/>
    <mergeCell ref="Q134:U134"/>
    <mergeCell ref="V134:W134"/>
    <mergeCell ref="B137:E139"/>
    <mergeCell ref="F137:I137"/>
    <mergeCell ref="J137:N137"/>
    <mergeCell ref="O137:P137"/>
    <mergeCell ref="Q137:U137"/>
    <mergeCell ref="V137:W137"/>
    <mergeCell ref="X137:AB137"/>
    <mergeCell ref="AX136:AY136"/>
    <mergeCell ref="AZ136:BD136"/>
    <mergeCell ref="BE136:BF136"/>
    <mergeCell ref="BG136:BK136"/>
    <mergeCell ref="BL136:BM136"/>
    <mergeCell ref="BN136:BR136"/>
    <mergeCell ref="AC136:AD136"/>
    <mergeCell ref="AE136:AI136"/>
    <mergeCell ref="AJ136:AK136"/>
    <mergeCell ref="AL136:AP136"/>
    <mergeCell ref="X136:AB136"/>
    <mergeCell ref="F138:I138"/>
    <mergeCell ref="AX137:AY137"/>
    <mergeCell ref="V131:W131"/>
    <mergeCell ref="X131:AB131"/>
    <mergeCell ref="BL131:BM131"/>
    <mergeCell ref="BN131:BR131"/>
    <mergeCell ref="AS135:AW135"/>
    <mergeCell ref="AX135:AY135"/>
    <mergeCell ref="AZ135:BD135"/>
    <mergeCell ref="BE135:BF135"/>
    <mergeCell ref="F133:I133"/>
    <mergeCell ref="J133:N133"/>
    <mergeCell ref="O133:P133"/>
    <mergeCell ref="Q133:U133"/>
    <mergeCell ref="V133:W133"/>
    <mergeCell ref="X133:AB133"/>
    <mergeCell ref="AC133:AD133"/>
    <mergeCell ref="AE133:AI133"/>
    <mergeCell ref="F135:I135"/>
    <mergeCell ref="J135:N135"/>
    <mergeCell ref="O135:P135"/>
    <mergeCell ref="Q135:U135"/>
    <mergeCell ref="V135:W135"/>
    <mergeCell ref="X135:AB135"/>
    <mergeCell ref="AC135:AD135"/>
    <mergeCell ref="AE135:AI135"/>
    <mergeCell ref="AJ135:AK135"/>
    <mergeCell ref="BE134:BF134"/>
    <mergeCell ref="BG134:BK134"/>
    <mergeCell ref="F132:I132"/>
    <mergeCell ref="J132:N132"/>
    <mergeCell ref="O132:P132"/>
    <mergeCell ref="AC132:AD132"/>
    <mergeCell ref="AC131:AD131"/>
    <mergeCell ref="BL137:BM137"/>
    <mergeCell ref="BN137:BR137"/>
    <mergeCell ref="AC137:AD137"/>
    <mergeCell ref="Q132:U132"/>
    <mergeCell ref="V132:W132"/>
    <mergeCell ref="X132:AB132"/>
    <mergeCell ref="BS133:BT133"/>
    <mergeCell ref="BU133:BY133"/>
    <mergeCell ref="AJ133:AK133"/>
    <mergeCell ref="AL133:AP133"/>
    <mergeCell ref="AQ133:AR133"/>
    <mergeCell ref="AS133:AW133"/>
    <mergeCell ref="AX133:AY133"/>
    <mergeCell ref="AZ133:BD133"/>
    <mergeCell ref="BG135:BK135"/>
    <mergeCell ref="BL135:BM135"/>
    <mergeCell ref="BN135:BR135"/>
    <mergeCell ref="BS135:BT135"/>
    <mergeCell ref="AQ136:AR136"/>
    <mergeCell ref="AS136:AW136"/>
    <mergeCell ref="BE133:BF133"/>
    <mergeCell ref="BG133:BK133"/>
    <mergeCell ref="BL133:BM133"/>
    <mergeCell ref="BN133:BR133"/>
    <mergeCell ref="BL134:BM134"/>
    <mergeCell ref="BN134:BR134"/>
    <mergeCell ref="BS134:BT134"/>
    <mergeCell ref="BU134:BY134"/>
    <mergeCell ref="AE137:AI137"/>
    <mergeCell ref="AJ137:AK137"/>
    <mergeCell ref="AL137:AP137"/>
    <mergeCell ref="AQ137:AR137"/>
    <mergeCell ref="BU135:BY135"/>
    <mergeCell ref="AL135:AP135"/>
    <mergeCell ref="AQ135:AR135"/>
    <mergeCell ref="BU132:BY132"/>
    <mergeCell ref="AJ134:AK134"/>
    <mergeCell ref="AL134:AP134"/>
    <mergeCell ref="AQ134:AR134"/>
    <mergeCell ref="AS134:AW134"/>
    <mergeCell ref="AX134:AY134"/>
    <mergeCell ref="AZ134:BD134"/>
    <mergeCell ref="AX130:AY130"/>
    <mergeCell ref="AZ130:BD130"/>
    <mergeCell ref="BE130:BF130"/>
    <mergeCell ref="BG130:BK130"/>
    <mergeCell ref="BL130:BM130"/>
    <mergeCell ref="BN130:BR130"/>
    <mergeCell ref="AZ132:BD132"/>
    <mergeCell ref="BE132:BF132"/>
    <mergeCell ref="BG132:BK132"/>
    <mergeCell ref="BL132:BM132"/>
    <mergeCell ref="BN132:BR132"/>
    <mergeCell ref="BS132:BT132"/>
    <mergeCell ref="AX131:AY131"/>
    <mergeCell ref="AZ131:BD131"/>
    <mergeCell ref="BE131:BF131"/>
    <mergeCell ref="BG131:BK131"/>
    <mergeCell ref="AE131:AI131"/>
    <mergeCell ref="AJ131:AK131"/>
    <mergeCell ref="AL131:AP131"/>
    <mergeCell ref="AQ131:AR131"/>
    <mergeCell ref="AS131:AW131"/>
    <mergeCell ref="AE132:AI132"/>
    <mergeCell ref="AJ132:AK132"/>
    <mergeCell ref="AL132:AP132"/>
    <mergeCell ref="AQ132:AR132"/>
    <mergeCell ref="AS132:AW132"/>
    <mergeCell ref="AX132:AY132"/>
    <mergeCell ref="BL128:BM128"/>
    <mergeCell ref="BN128:BR128"/>
    <mergeCell ref="BS128:BT128"/>
    <mergeCell ref="BU128:BY128"/>
    <mergeCell ref="AJ128:AK128"/>
    <mergeCell ref="AL128:AP128"/>
    <mergeCell ref="AQ128:AR128"/>
    <mergeCell ref="BE129:BF129"/>
    <mergeCell ref="AS128:AW128"/>
    <mergeCell ref="BS130:BT130"/>
    <mergeCell ref="BU130:BY130"/>
    <mergeCell ref="BS131:BT131"/>
    <mergeCell ref="BU131:BY131"/>
    <mergeCell ref="AC130:AD130"/>
    <mergeCell ref="AE130:AI130"/>
    <mergeCell ref="AJ130:AK130"/>
    <mergeCell ref="AL130:AP130"/>
    <mergeCell ref="AQ130:AR130"/>
    <mergeCell ref="AS130:AW130"/>
    <mergeCell ref="F130:I130"/>
    <mergeCell ref="J130:N130"/>
    <mergeCell ref="O130:P130"/>
    <mergeCell ref="Q130:U130"/>
    <mergeCell ref="V130:W130"/>
    <mergeCell ref="X130:AB130"/>
    <mergeCell ref="AX126:AY127"/>
    <mergeCell ref="AZ126:BD127"/>
    <mergeCell ref="B125:E127"/>
    <mergeCell ref="F125:I127"/>
    <mergeCell ref="J125:CA125"/>
    <mergeCell ref="J126:N127"/>
    <mergeCell ref="O126:P127"/>
    <mergeCell ref="Q126:U127"/>
    <mergeCell ref="V126:W127"/>
    <mergeCell ref="X126:AB127"/>
    <mergeCell ref="BG129:BK129"/>
    <mergeCell ref="BL129:BM129"/>
    <mergeCell ref="BN129:BR129"/>
    <mergeCell ref="BS129:BT129"/>
    <mergeCell ref="BU129:BY129"/>
    <mergeCell ref="AL129:AP129"/>
    <mergeCell ref="AQ129:AR129"/>
    <mergeCell ref="AS129:AW129"/>
    <mergeCell ref="AX129:AY129"/>
    <mergeCell ref="AZ129:BD129"/>
    <mergeCell ref="F129:I129"/>
    <mergeCell ref="J129:N129"/>
    <mergeCell ref="O129:P129"/>
    <mergeCell ref="Q129:U129"/>
    <mergeCell ref="V129:W129"/>
    <mergeCell ref="X129:AB129"/>
    <mergeCell ref="AC129:AD129"/>
    <mergeCell ref="AE129:AI129"/>
    <mergeCell ref="AJ129:AK129"/>
    <mergeCell ref="BE128:BF128"/>
    <mergeCell ref="BG128:BK128"/>
    <mergeCell ref="A1:I6"/>
    <mergeCell ref="J1:AA2"/>
    <mergeCell ref="AB1:AF6"/>
    <mergeCell ref="J3:AA4"/>
    <mergeCell ref="J5:AA5"/>
    <mergeCell ref="J6:AA6"/>
    <mergeCell ref="A11:I11"/>
    <mergeCell ref="J11:V11"/>
    <mergeCell ref="W11:AA11"/>
    <mergeCell ref="AB11:AQ11"/>
    <mergeCell ref="W12:AC12"/>
    <mergeCell ref="B15:AQ15"/>
    <mergeCell ref="AL63:AP63"/>
    <mergeCell ref="AC60:AD60"/>
    <mergeCell ref="B61:E63"/>
    <mergeCell ref="F61:I61"/>
    <mergeCell ref="J61:N61"/>
    <mergeCell ref="O61:P61"/>
    <mergeCell ref="Q61:U61"/>
    <mergeCell ref="V61:W61"/>
    <mergeCell ref="X61:AB61"/>
    <mergeCell ref="B51:E54"/>
    <mergeCell ref="F51:I54"/>
    <mergeCell ref="J51:AR51"/>
    <mergeCell ref="B55:E57"/>
    <mergeCell ref="F55:I55"/>
    <mergeCell ref="J55:N55"/>
    <mergeCell ref="J52:P5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C126:AD127"/>
    <mergeCell ref="AE126:AI127"/>
    <mergeCell ref="J20:M20"/>
    <mergeCell ref="J21:M21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47:M47"/>
    <mergeCell ref="B128:E130"/>
    <mergeCell ref="F128:I128"/>
    <mergeCell ref="J128:N128"/>
    <mergeCell ref="O128:P128"/>
    <mergeCell ref="Q128:U128"/>
    <mergeCell ref="V128:W128"/>
    <mergeCell ref="X128:AB128"/>
    <mergeCell ref="AC128:AD128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BZ129:CA129"/>
    <mergeCell ref="BZ128:CA128"/>
    <mergeCell ref="BZ84:CA84"/>
    <mergeCell ref="BZ83:CA83"/>
    <mergeCell ref="BZ82:CA82"/>
    <mergeCell ref="BZ81:CA81"/>
    <mergeCell ref="BZ80:CA80"/>
    <mergeCell ref="BZ79:CA79"/>
    <mergeCell ref="F21:I21"/>
    <mergeCell ref="B16:E18"/>
    <mergeCell ref="A12:E12"/>
    <mergeCell ref="F12:V12"/>
    <mergeCell ref="B166:H166"/>
    <mergeCell ref="I166:O166"/>
    <mergeCell ref="P166:W166"/>
    <mergeCell ref="B167:H167"/>
    <mergeCell ref="I167:O167"/>
    <mergeCell ref="P167:W167"/>
    <mergeCell ref="AX128:AY128"/>
    <mergeCell ref="AZ128:BD128"/>
    <mergeCell ref="BZ126:CA127"/>
    <mergeCell ref="AE128:AI128"/>
    <mergeCell ref="BE126:BF127"/>
    <mergeCell ref="BG126:BK127"/>
    <mergeCell ref="BL126:BM127"/>
    <mergeCell ref="BN126:BR127"/>
    <mergeCell ref="BS126:BT127"/>
    <mergeCell ref="BU126:BY127"/>
    <mergeCell ref="AJ126:AK127"/>
    <mergeCell ref="AL126:AP127"/>
    <mergeCell ref="AQ126:AR127"/>
    <mergeCell ref="AS126:AW127"/>
    <mergeCell ref="BZ155:CA155"/>
    <mergeCell ref="BZ154:CA154"/>
    <mergeCell ref="BZ153:CA153"/>
    <mergeCell ref="BZ152:CA152"/>
    <mergeCell ref="BZ145:CA145"/>
    <mergeCell ref="BZ144:CA144"/>
    <mergeCell ref="BZ143:CA143"/>
    <mergeCell ref="BZ142:CA142"/>
    <mergeCell ref="BZ141:CA141"/>
    <mergeCell ref="BZ140:CA140"/>
    <mergeCell ref="BZ139:CA139"/>
    <mergeCell ref="BZ138:CA138"/>
    <mergeCell ref="BZ135:CA135"/>
    <mergeCell ref="BZ133:CA133"/>
    <mergeCell ref="BZ132:CA132"/>
    <mergeCell ref="BZ131:CA131"/>
    <mergeCell ref="BZ130:CA130"/>
    <mergeCell ref="BZ134:CA134"/>
    <mergeCell ref="BZ151:CA151"/>
    <mergeCell ref="BZ147:CA147"/>
    <mergeCell ref="BZ146:CA146"/>
    <mergeCell ref="BZ148:CA148"/>
    <mergeCell ref="F33:I33"/>
    <mergeCell ref="F34:I34"/>
    <mergeCell ref="F35:I35"/>
    <mergeCell ref="BZ53:CA54"/>
    <mergeCell ref="AS51:CA51"/>
    <mergeCell ref="BZ78:CA78"/>
    <mergeCell ref="BZ77:CA77"/>
    <mergeCell ref="BZ76:CA76"/>
    <mergeCell ref="BZ75:CA75"/>
    <mergeCell ref="BZ74:CA74"/>
    <mergeCell ref="BZ73:CA73"/>
    <mergeCell ref="BZ72:CA72"/>
    <mergeCell ref="BZ71:CA71"/>
    <mergeCell ref="BZ70:CA70"/>
    <mergeCell ref="BZ69:CA69"/>
    <mergeCell ref="BZ68:CA68"/>
    <mergeCell ref="BZ67:CA67"/>
    <mergeCell ref="BZ66:CA66"/>
    <mergeCell ref="BZ65:CA65"/>
    <mergeCell ref="BZ64:CA64"/>
    <mergeCell ref="BZ63:CA63"/>
    <mergeCell ref="BZ62:CA62"/>
    <mergeCell ref="J53:N54"/>
    <mergeCell ref="O53:P54"/>
    <mergeCell ref="Q53:U54"/>
    <mergeCell ref="V53:W54"/>
    <mergeCell ref="X53:AB54"/>
    <mergeCell ref="AC53:AD54"/>
    <mergeCell ref="AE53:AI54"/>
    <mergeCell ref="AJ53:AK54"/>
    <mergeCell ref="AL53:AP54"/>
    <mergeCell ref="AQ53:AR54"/>
    <mergeCell ref="N44:Q44"/>
    <mergeCell ref="N45:Q45"/>
    <mergeCell ref="N46:Q46"/>
    <mergeCell ref="N47:Q47"/>
    <mergeCell ref="N48:Q48"/>
    <mergeCell ref="BZ61:CA61"/>
    <mergeCell ref="BZ60:CA60"/>
    <mergeCell ref="BZ59:CA59"/>
    <mergeCell ref="BZ58:CA58"/>
    <mergeCell ref="BZ57:CA57"/>
    <mergeCell ref="BZ56:CA56"/>
    <mergeCell ref="BZ55:CA55"/>
    <mergeCell ref="F20:I20"/>
    <mergeCell ref="F19:I19"/>
    <mergeCell ref="F16:I18"/>
    <mergeCell ref="J16:M18"/>
    <mergeCell ref="N16:Q18"/>
    <mergeCell ref="J19:M19"/>
    <mergeCell ref="F22:I22"/>
    <mergeCell ref="F23:I23"/>
    <mergeCell ref="F24:I24"/>
    <mergeCell ref="J22:M22"/>
    <mergeCell ref="J23:M23"/>
    <mergeCell ref="J24:M24"/>
    <mergeCell ref="F25:I25"/>
    <mergeCell ref="F26:I26"/>
    <mergeCell ref="F27:I27"/>
    <mergeCell ref="F28:I28"/>
    <mergeCell ref="F29:I29"/>
    <mergeCell ref="F30:I30"/>
    <mergeCell ref="F31:I31"/>
    <mergeCell ref="F32:I32"/>
    <mergeCell ref="R27:U27"/>
    <mergeCell ref="R28:U28"/>
    <mergeCell ref="R29:U29"/>
    <mergeCell ref="R30:U30"/>
    <mergeCell ref="R31:U31"/>
    <mergeCell ref="R32:U32"/>
    <mergeCell ref="J48:M48"/>
    <mergeCell ref="N19:Q19"/>
    <mergeCell ref="N20:Q20"/>
    <mergeCell ref="N21:Q21"/>
    <mergeCell ref="N22:Q22"/>
    <mergeCell ref="N23:Q23"/>
    <mergeCell ref="N24:Q24"/>
    <mergeCell ref="N25:Q25"/>
    <mergeCell ref="N26:Q26"/>
    <mergeCell ref="N27:Q27"/>
    <mergeCell ref="N28:Q28"/>
    <mergeCell ref="N29:Q29"/>
    <mergeCell ref="N30:Q30"/>
    <mergeCell ref="N31:Q31"/>
    <mergeCell ref="N32:Q32"/>
    <mergeCell ref="N33:Q33"/>
    <mergeCell ref="N34:Q34"/>
    <mergeCell ref="N35:Q35"/>
    <mergeCell ref="N36:Q36"/>
    <mergeCell ref="N37:Q37"/>
    <mergeCell ref="N38:Q38"/>
    <mergeCell ref="N39:Q39"/>
    <mergeCell ref="N40:Q40"/>
    <mergeCell ref="N41:Q41"/>
    <mergeCell ref="N42:Q42"/>
    <mergeCell ref="N43:Q43"/>
    <mergeCell ref="R33:U33"/>
    <mergeCell ref="R34:U34"/>
    <mergeCell ref="R35:U35"/>
    <mergeCell ref="R36:U36"/>
    <mergeCell ref="R37:U37"/>
    <mergeCell ref="R38:U38"/>
    <mergeCell ref="R39:U39"/>
    <mergeCell ref="R40:U40"/>
    <mergeCell ref="R41:U41"/>
    <mergeCell ref="R42:U42"/>
    <mergeCell ref="R43:U43"/>
    <mergeCell ref="R44:U44"/>
    <mergeCell ref="R45:U45"/>
    <mergeCell ref="R46:U46"/>
    <mergeCell ref="R47:U47"/>
    <mergeCell ref="R48:U48"/>
    <mergeCell ref="V19:Y19"/>
    <mergeCell ref="V20:Y20"/>
    <mergeCell ref="V21:Y21"/>
    <mergeCell ref="V22:Y22"/>
    <mergeCell ref="V23:Y23"/>
    <mergeCell ref="V24:Y24"/>
    <mergeCell ref="V25:Y25"/>
    <mergeCell ref="V26:Y26"/>
    <mergeCell ref="V27:Y27"/>
    <mergeCell ref="V28:Y28"/>
    <mergeCell ref="V29:Y29"/>
    <mergeCell ref="V30:Y30"/>
    <mergeCell ref="V31:Y31"/>
    <mergeCell ref="V32:Y32"/>
    <mergeCell ref="V33:Y33"/>
    <mergeCell ref="V34:Y34"/>
    <mergeCell ref="V48:Y48"/>
    <mergeCell ref="Z19:AC19"/>
    <mergeCell ref="Z20:AC20"/>
    <mergeCell ref="Z21:AC21"/>
    <mergeCell ref="Z22:AC22"/>
    <mergeCell ref="Z23:AC23"/>
    <mergeCell ref="Z24:AC24"/>
    <mergeCell ref="Z25:AC25"/>
    <mergeCell ref="Z26:AC26"/>
    <mergeCell ref="Z27:AC27"/>
    <mergeCell ref="Z28:AC28"/>
    <mergeCell ref="Z29:AC29"/>
    <mergeCell ref="Z30:AC30"/>
    <mergeCell ref="Z31:AC31"/>
    <mergeCell ref="Z32:AC32"/>
    <mergeCell ref="Z33:AC33"/>
    <mergeCell ref="Z34:AC34"/>
    <mergeCell ref="Z35:AC35"/>
    <mergeCell ref="Z36:AC36"/>
    <mergeCell ref="Z37:AC37"/>
    <mergeCell ref="Z38:AC38"/>
    <mergeCell ref="Z39:AC39"/>
    <mergeCell ref="Z48:AC48"/>
    <mergeCell ref="V45:Y45"/>
    <mergeCell ref="V46:Y46"/>
    <mergeCell ref="V47:Y47"/>
    <mergeCell ref="AD18:AG18"/>
    <mergeCell ref="AH18:AK18"/>
    <mergeCell ref="R17:AC17"/>
    <mergeCell ref="AL18:AO18"/>
    <mergeCell ref="AP18:AS18"/>
    <mergeCell ref="AT18:AW18"/>
    <mergeCell ref="AX18:BA18"/>
    <mergeCell ref="R16:BA16"/>
    <mergeCell ref="AD17:BA17"/>
    <mergeCell ref="AD19:AG19"/>
    <mergeCell ref="AD20:AG20"/>
    <mergeCell ref="AD21:AG21"/>
    <mergeCell ref="AD22:AG22"/>
    <mergeCell ref="AD23:AG23"/>
    <mergeCell ref="AD24:AG24"/>
    <mergeCell ref="AD25:AG25"/>
    <mergeCell ref="AD26:AG26"/>
    <mergeCell ref="R18:U18"/>
    <mergeCell ref="V18:Y18"/>
    <mergeCell ref="Z18:AC18"/>
    <mergeCell ref="R19:U19"/>
    <mergeCell ref="R20:U20"/>
    <mergeCell ref="R21:U21"/>
    <mergeCell ref="R22:U22"/>
    <mergeCell ref="R23:U23"/>
    <mergeCell ref="R24:U24"/>
    <mergeCell ref="R25:U25"/>
    <mergeCell ref="R26:U26"/>
    <mergeCell ref="AD27:AG27"/>
    <mergeCell ref="AD28:AG28"/>
    <mergeCell ref="AD29:AG29"/>
    <mergeCell ref="AD30:AG30"/>
    <mergeCell ref="AD31:AG31"/>
    <mergeCell ref="AD32:AG32"/>
    <mergeCell ref="V35:Y35"/>
    <mergeCell ref="V36:Y36"/>
    <mergeCell ref="V37:Y37"/>
    <mergeCell ref="V38:Y38"/>
    <mergeCell ref="V39:Y39"/>
    <mergeCell ref="V40:Y40"/>
    <mergeCell ref="V41:Y41"/>
    <mergeCell ref="V42:Y42"/>
    <mergeCell ref="AD34:AG34"/>
    <mergeCell ref="AD35:AG35"/>
    <mergeCell ref="AD36:AG36"/>
    <mergeCell ref="AD37:AG37"/>
    <mergeCell ref="AD38:AG38"/>
    <mergeCell ref="AD39:AG39"/>
    <mergeCell ref="AD40:AG40"/>
    <mergeCell ref="AD41:AG41"/>
    <mergeCell ref="AD42:AG42"/>
    <mergeCell ref="AD43:AG43"/>
    <mergeCell ref="AD44:AG44"/>
    <mergeCell ref="AD45:AG45"/>
    <mergeCell ref="AD46:AG46"/>
    <mergeCell ref="AD47:AG47"/>
    <mergeCell ref="Z40:AC40"/>
    <mergeCell ref="Z41:AC41"/>
    <mergeCell ref="Z42:AC42"/>
    <mergeCell ref="Z43:AC43"/>
    <mergeCell ref="Z44:AC44"/>
    <mergeCell ref="Z45:AC45"/>
    <mergeCell ref="Z46:AC46"/>
    <mergeCell ref="Z47:AC47"/>
    <mergeCell ref="V43:Y43"/>
    <mergeCell ref="V44:Y44"/>
    <mergeCell ref="AD48:AG48"/>
    <mergeCell ref="AH19:AK19"/>
    <mergeCell ref="AH20:AK20"/>
    <mergeCell ref="AH21:AK21"/>
    <mergeCell ref="AH22:AK22"/>
    <mergeCell ref="AH23:AK23"/>
    <mergeCell ref="AH24:AK24"/>
    <mergeCell ref="AH25:AK25"/>
    <mergeCell ref="AH26:AK26"/>
    <mergeCell ref="AH27:AK27"/>
    <mergeCell ref="AH28:AK28"/>
    <mergeCell ref="AH29:AK29"/>
    <mergeCell ref="AH30:AK30"/>
    <mergeCell ref="AH31:AK31"/>
    <mergeCell ref="AH32:AK32"/>
    <mergeCell ref="AH33:AK33"/>
    <mergeCell ref="AH34:AK34"/>
    <mergeCell ref="AH35:AK35"/>
    <mergeCell ref="AH36:AK36"/>
    <mergeCell ref="AH37:AK37"/>
    <mergeCell ref="AH38:AK38"/>
    <mergeCell ref="AH39:AK39"/>
    <mergeCell ref="AH40:AK40"/>
    <mergeCell ref="AH41:AK41"/>
    <mergeCell ref="AH42:AK42"/>
    <mergeCell ref="AH43:AK43"/>
    <mergeCell ref="AH44:AK44"/>
    <mergeCell ref="AH45:AK45"/>
    <mergeCell ref="AH46:AK46"/>
    <mergeCell ref="AH47:AK47"/>
    <mergeCell ref="AH48:AK48"/>
    <mergeCell ref="AD33:AG33"/>
    <mergeCell ref="AL19:AO19"/>
    <mergeCell ref="AL20:AO20"/>
    <mergeCell ref="AL21:AO21"/>
    <mergeCell ref="AL22:AO22"/>
    <mergeCell ref="AL23:AO23"/>
    <mergeCell ref="AL24:AO24"/>
    <mergeCell ref="AL25:AO25"/>
    <mergeCell ref="AL26:AO26"/>
    <mergeCell ref="AL27:AO27"/>
    <mergeCell ref="AL28:AO28"/>
    <mergeCell ref="AL29:AO29"/>
    <mergeCell ref="AL30:AO30"/>
    <mergeCell ref="AL31:AO31"/>
    <mergeCell ref="AL32:AO32"/>
    <mergeCell ref="AL33:AO33"/>
    <mergeCell ref="AL34:AO34"/>
    <mergeCell ref="AL35:AO35"/>
    <mergeCell ref="AL36:AO36"/>
    <mergeCell ref="AL37:AO37"/>
    <mergeCell ref="AL38:AO38"/>
    <mergeCell ref="AL39:AO39"/>
    <mergeCell ref="AL40:AO40"/>
    <mergeCell ref="AL41:AO41"/>
    <mergeCell ref="AL42:AO42"/>
    <mergeCell ref="AL43:AO43"/>
    <mergeCell ref="AL44:AO44"/>
    <mergeCell ref="AL45:AO45"/>
    <mergeCell ref="AL46:AO46"/>
    <mergeCell ref="AL47:AO47"/>
    <mergeCell ref="AL48:AO48"/>
    <mergeCell ref="AP19:AS19"/>
    <mergeCell ref="AP20:AS20"/>
    <mergeCell ref="AP21:AS21"/>
    <mergeCell ref="AP22:AS22"/>
    <mergeCell ref="AP23:AS23"/>
    <mergeCell ref="AP24:AS24"/>
    <mergeCell ref="AP25:AS25"/>
    <mergeCell ref="AP26:AS26"/>
    <mergeCell ref="AP27:AS27"/>
    <mergeCell ref="AP28:AS28"/>
    <mergeCell ref="AP29:AS29"/>
    <mergeCell ref="AP30:AS30"/>
    <mergeCell ref="AP31:AS31"/>
    <mergeCell ref="AP32:AS32"/>
    <mergeCell ref="AP33:AS33"/>
    <mergeCell ref="AP34:AS34"/>
    <mergeCell ref="AP35:AS35"/>
    <mergeCell ref="AP36:AS36"/>
    <mergeCell ref="AP37:AS37"/>
    <mergeCell ref="AP38:AS38"/>
    <mergeCell ref="AP39:AS39"/>
    <mergeCell ref="AP40:AS40"/>
    <mergeCell ref="AP41:AS41"/>
    <mergeCell ref="AP42:AS42"/>
    <mergeCell ref="AP43:AS43"/>
    <mergeCell ref="AP44:AS44"/>
    <mergeCell ref="AP45:AS45"/>
    <mergeCell ref="AP46:AS46"/>
    <mergeCell ref="AP47:AS47"/>
    <mergeCell ref="AP48:AS48"/>
    <mergeCell ref="AT19:AW19"/>
    <mergeCell ref="AT20:AW20"/>
    <mergeCell ref="AT21:AW21"/>
    <mergeCell ref="AT22:AW22"/>
    <mergeCell ref="AT23:AW23"/>
    <mergeCell ref="AT24:AW24"/>
    <mergeCell ref="AT25:AW25"/>
    <mergeCell ref="AT26:AW26"/>
    <mergeCell ref="AT27:AW27"/>
    <mergeCell ref="AT28:AW28"/>
    <mergeCell ref="AT29:AW29"/>
    <mergeCell ref="AT30:AW30"/>
    <mergeCell ref="AT31:AW31"/>
    <mergeCell ref="AT32:AW32"/>
    <mergeCell ref="AT33:AW33"/>
    <mergeCell ref="AT34:AW34"/>
    <mergeCell ref="AT35:AW35"/>
    <mergeCell ref="AT36:AW36"/>
    <mergeCell ref="AT37:AW37"/>
    <mergeCell ref="AT38:AW38"/>
    <mergeCell ref="AT39:AW39"/>
    <mergeCell ref="AT40:AW40"/>
    <mergeCell ref="AT41:AW41"/>
    <mergeCell ref="AT42:AW42"/>
    <mergeCell ref="AT43:AW43"/>
    <mergeCell ref="AT44:AW44"/>
    <mergeCell ref="AT45:AW45"/>
    <mergeCell ref="AT46:AW46"/>
    <mergeCell ref="AT47:AW47"/>
    <mergeCell ref="AT48:AW48"/>
    <mergeCell ref="AX19:BA19"/>
    <mergeCell ref="AX20:BA20"/>
    <mergeCell ref="AX21:BA21"/>
    <mergeCell ref="AX22:BA22"/>
    <mergeCell ref="AX23:BA23"/>
    <mergeCell ref="AX24:BA24"/>
    <mergeCell ref="AX25:BA25"/>
    <mergeCell ref="AX26:BA26"/>
    <mergeCell ref="AX27:BA27"/>
    <mergeCell ref="AX28:BA28"/>
    <mergeCell ref="AX29:BA29"/>
    <mergeCell ref="AX30:BA30"/>
    <mergeCell ref="AX31:BA31"/>
    <mergeCell ref="AX32:BA32"/>
    <mergeCell ref="AX33:BA33"/>
    <mergeCell ref="AX34:BA34"/>
    <mergeCell ref="AX35:BA35"/>
    <mergeCell ref="AX36:BA36"/>
    <mergeCell ref="AX37:BA37"/>
    <mergeCell ref="AX38:BA38"/>
    <mergeCell ref="AX39:BA39"/>
    <mergeCell ref="AX40:BA40"/>
    <mergeCell ref="AX41:BA41"/>
    <mergeCell ref="AX42:BA42"/>
    <mergeCell ref="AX43:BA43"/>
    <mergeCell ref="AX44:BA44"/>
    <mergeCell ref="AX45:BA45"/>
    <mergeCell ref="AX46:BA46"/>
    <mergeCell ref="AX47:BA47"/>
    <mergeCell ref="AX48:BA48"/>
    <mergeCell ref="BB16:BD18"/>
    <mergeCell ref="BE16:BF18"/>
    <mergeCell ref="BG16:BI18"/>
    <mergeCell ref="BJ16:BK18"/>
    <mergeCell ref="BL16:BN18"/>
    <mergeCell ref="BO16:BP18"/>
    <mergeCell ref="BB19:BD19"/>
    <mergeCell ref="BB20:BD20"/>
    <mergeCell ref="BB21:BD21"/>
    <mergeCell ref="BB22:BD22"/>
    <mergeCell ref="BB23:BD23"/>
    <mergeCell ref="BB24:BD24"/>
    <mergeCell ref="BB25:BD25"/>
    <mergeCell ref="BB26:BD26"/>
    <mergeCell ref="BB27:BD27"/>
    <mergeCell ref="BB28:BD28"/>
    <mergeCell ref="BB29:BD29"/>
    <mergeCell ref="BB30:BD30"/>
    <mergeCell ref="BB31:BD31"/>
    <mergeCell ref="BB32:BD32"/>
    <mergeCell ref="BB33:BD33"/>
    <mergeCell ref="BB34:BD34"/>
    <mergeCell ref="BB35:BD35"/>
    <mergeCell ref="BB36:BD36"/>
    <mergeCell ref="BB37:BD37"/>
    <mergeCell ref="BB46:BD46"/>
    <mergeCell ref="BB47:BD47"/>
    <mergeCell ref="BB48:BD48"/>
    <mergeCell ref="BG19:BI19"/>
    <mergeCell ref="BG20:BI20"/>
    <mergeCell ref="BG21:BI21"/>
    <mergeCell ref="BG22:BI22"/>
    <mergeCell ref="BG23:BI23"/>
    <mergeCell ref="BG24:BI24"/>
    <mergeCell ref="BG25:BI25"/>
    <mergeCell ref="BG26:BI26"/>
    <mergeCell ref="BG27:BI27"/>
    <mergeCell ref="BG28:BI28"/>
    <mergeCell ref="BG29:BI29"/>
    <mergeCell ref="BG30:BI30"/>
    <mergeCell ref="BG31:BI31"/>
    <mergeCell ref="BG32:BI32"/>
    <mergeCell ref="BG33:BI33"/>
    <mergeCell ref="BG34:BI34"/>
    <mergeCell ref="BG35:BI35"/>
    <mergeCell ref="BG36:BI36"/>
    <mergeCell ref="BG37:BI37"/>
    <mergeCell ref="BG38:BI38"/>
    <mergeCell ref="BG39:BI39"/>
    <mergeCell ref="BE34:BF34"/>
    <mergeCell ref="BE35:BF35"/>
    <mergeCell ref="BE42:BF42"/>
    <mergeCell ref="BE43:BF43"/>
    <mergeCell ref="BE44:BF44"/>
    <mergeCell ref="BG42:BI42"/>
    <mergeCell ref="BE45:BF45"/>
    <mergeCell ref="BE46:BF46"/>
    <mergeCell ref="BJ19:BK19"/>
    <mergeCell ref="BJ20:BK20"/>
    <mergeCell ref="BJ21:BK21"/>
    <mergeCell ref="BJ22:BK22"/>
    <mergeCell ref="BJ23:BK23"/>
    <mergeCell ref="BJ24:BK24"/>
    <mergeCell ref="BJ25:BK25"/>
    <mergeCell ref="BJ26:BK26"/>
    <mergeCell ref="BJ27:BK27"/>
    <mergeCell ref="BB38:BD38"/>
    <mergeCell ref="BB39:BD39"/>
    <mergeCell ref="BB40:BD40"/>
    <mergeCell ref="BB41:BD41"/>
    <mergeCell ref="BB42:BD42"/>
    <mergeCell ref="BB43:BD43"/>
    <mergeCell ref="BB44:BD44"/>
    <mergeCell ref="BB45:BD45"/>
    <mergeCell ref="BE19:BF19"/>
    <mergeCell ref="BE20:BF20"/>
    <mergeCell ref="BE21:BF21"/>
    <mergeCell ref="BE22:BF22"/>
    <mergeCell ref="BE23:BF23"/>
    <mergeCell ref="BE24:BF24"/>
    <mergeCell ref="BE25:BF25"/>
    <mergeCell ref="BE26:BF26"/>
    <mergeCell ref="BE27:BF27"/>
    <mergeCell ref="BE28:BF28"/>
    <mergeCell ref="BE29:BF29"/>
    <mergeCell ref="BE30:BF30"/>
    <mergeCell ref="BE31:BF31"/>
    <mergeCell ref="BE32:BF32"/>
    <mergeCell ref="BE33:BF33"/>
    <mergeCell ref="BL19:BN19"/>
    <mergeCell ref="BL20:BN20"/>
    <mergeCell ref="BL21:BN21"/>
    <mergeCell ref="BL22:BN22"/>
    <mergeCell ref="BL23:BN23"/>
    <mergeCell ref="BL24:BN24"/>
    <mergeCell ref="BL25:BN25"/>
    <mergeCell ref="BL26:BN26"/>
    <mergeCell ref="BL27:BN27"/>
    <mergeCell ref="BL28:BN28"/>
    <mergeCell ref="BL29:BN29"/>
    <mergeCell ref="BL30:BN30"/>
    <mergeCell ref="BL31:BN31"/>
    <mergeCell ref="BL32:BN32"/>
    <mergeCell ref="BL33:BN33"/>
    <mergeCell ref="BL34:BN34"/>
    <mergeCell ref="BL35:BN35"/>
    <mergeCell ref="BJ28:BK28"/>
    <mergeCell ref="BJ29:BK29"/>
    <mergeCell ref="BJ30:BK30"/>
    <mergeCell ref="BJ31:BK31"/>
    <mergeCell ref="BJ32:BK32"/>
    <mergeCell ref="BJ33:BK33"/>
    <mergeCell ref="BJ34:BK34"/>
    <mergeCell ref="BJ35:BK35"/>
    <mergeCell ref="BO36:BP36"/>
    <mergeCell ref="BO37:BP37"/>
    <mergeCell ref="BO38:BP38"/>
    <mergeCell ref="BE36:BF36"/>
    <mergeCell ref="BE37:BF37"/>
    <mergeCell ref="BE38:BF38"/>
    <mergeCell ref="BE39:BF39"/>
    <mergeCell ref="BE40:BF40"/>
    <mergeCell ref="BE41:BF41"/>
    <mergeCell ref="BO39:BP39"/>
    <mergeCell ref="BO40:BP40"/>
    <mergeCell ref="BO41:BP41"/>
    <mergeCell ref="BG40:BI40"/>
    <mergeCell ref="BG41:BI41"/>
    <mergeCell ref="BE47:BF47"/>
    <mergeCell ref="BE48:BF48"/>
    <mergeCell ref="BJ36:BK36"/>
    <mergeCell ref="BG47:BI47"/>
    <mergeCell ref="BG48:BI48"/>
    <mergeCell ref="BL36:BN36"/>
    <mergeCell ref="BL37:BN37"/>
    <mergeCell ref="BL38:BN38"/>
    <mergeCell ref="BL39:BN39"/>
    <mergeCell ref="BL40:BN40"/>
    <mergeCell ref="BL41:BN41"/>
    <mergeCell ref="BL42:BN42"/>
    <mergeCell ref="BL43:BN43"/>
    <mergeCell ref="BL44:BN44"/>
    <mergeCell ref="BL45:BN45"/>
    <mergeCell ref="BL46:BN46"/>
    <mergeCell ref="BL47:BN47"/>
    <mergeCell ref="BG43:BI43"/>
    <mergeCell ref="BG44:BI44"/>
    <mergeCell ref="BG45:BI45"/>
    <mergeCell ref="BG46:BI46"/>
    <mergeCell ref="BO19:BP19"/>
    <mergeCell ref="BO20:BP20"/>
    <mergeCell ref="BO21:BP21"/>
    <mergeCell ref="BO22:BP22"/>
    <mergeCell ref="BO23:BP23"/>
    <mergeCell ref="BO24:BP24"/>
    <mergeCell ref="BO25:BP25"/>
    <mergeCell ref="BO26:BP26"/>
    <mergeCell ref="BO27:BP27"/>
    <mergeCell ref="BO28:BP28"/>
    <mergeCell ref="BO29:BP29"/>
    <mergeCell ref="BO30:BP30"/>
    <mergeCell ref="BO31:BP31"/>
    <mergeCell ref="BO32:BP32"/>
    <mergeCell ref="BO33:BP33"/>
    <mergeCell ref="BO34:BP34"/>
    <mergeCell ref="BO35:BP35"/>
    <mergeCell ref="BO42:BP42"/>
    <mergeCell ref="BO43:BP43"/>
    <mergeCell ref="BO44:BP44"/>
    <mergeCell ref="BO45:BP45"/>
    <mergeCell ref="BO46:BP46"/>
    <mergeCell ref="BO47:BP47"/>
    <mergeCell ref="BO48:BP48"/>
    <mergeCell ref="BJ37:BK37"/>
    <mergeCell ref="BJ38:BK38"/>
    <mergeCell ref="BJ39:BK39"/>
    <mergeCell ref="BJ40:BK40"/>
    <mergeCell ref="BJ41:BK41"/>
    <mergeCell ref="BJ42:BK42"/>
    <mergeCell ref="BJ43:BK43"/>
    <mergeCell ref="BJ44:BK44"/>
    <mergeCell ref="BJ45:BK45"/>
    <mergeCell ref="BJ46:BK46"/>
    <mergeCell ref="BJ47:BK47"/>
    <mergeCell ref="BJ48:BK48"/>
    <mergeCell ref="BL48:BN48"/>
  </mergeCells>
  <printOptions horizontalCentered="1"/>
  <pageMargins left="0.15748031496062992" right="0.15748031496062992" top="0.43307086614173229" bottom="0.11811023622047245" header="0" footer="0"/>
  <pageSetup paperSize="5" orientation="portrait"/>
  <headerFooter>
    <oddHeader>&amp;LAttachment 2</oddHeader>
    <oddFooter>&amp;ROPLAN KALUSUGAN SA DEPED: Accomplishment Report... &amp;P  of</oddFooter>
  </headerFooter>
  <rowBreaks count="1" manualBreakCount="1">
    <brk id="184" min="1" max="1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G1065"/>
  <sheetViews>
    <sheetView topLeftCell="A7" workbookViewId="0">
      <selection activeCell="B119" sqref="B119:E121"/>
    </sheetView>
  </sheetViews>
  <sheetFormatPr defaultColWidth="12.625" defaultRowHeight="15" customHeight="1" x14ac:dyDescent="0.2"/>
  <cols>
    <col min="1" max="1" width="2.625" customWidth="1"/>
    <col min="2" max="7" width="2.25" customWidth="1"/>
    <col min="8" max="8" width="3" customWidth="1"/>
    <col min="9" max="15" width="2.25" customWidth="1"/>
    <col min="16" max="16" width="5.5" customWidth="1"/>
    <col min="17" max="29" width="2.25" customWidth="1"/>
    <col min="30" max="30" width="2.625" customWidth="1"/>
    <col min="31" max="36" width="2.25" customWidth="1"/>
    <col min="37" max="39" width="4.375" customWidth="1"/>
    <col min="40" max="40" width="5.5" customWidth="1"/>
    <col min="41" max="42" width="2.25" customWidth="1"/>
    <col min="43" max="44" width="4.25" customWidth="1"/>
    <col min="45" max="79" width="3.625" customWidth="1"/>
    <col min="80" max="85" width="3" customWidth="1"/>
  </cols>
  <sheetData>
    <row r="1" spans="1:110" ht="15.75" customHeight="1" x14ac:dyDescent="0.2">
      <c r="A1" s="149"/>
      <c r="B1" s="150"/>
      <c r="C1" s="150"/>
      <c r="D1" s="150"/>
      <c r="E1" s="150"/>
      <c r="F1" s="150"/>
      <c r="G1" s="150"/>
      <c r="H1" s="150"/>
      <c r="I1" s="151"/>
      <c r="J1" s="155" t="s">
        <v>0</v>
      </c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1"/>
      <c r="AB1" s="149"/>
      <c r="AC1" s="150"/>
      <c r="AD1" s="150"/>
      <c r="AE1" s="150"/>
      <c r="AF1" s="151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110" ht="15.75" customHeight="1" x14ac:dyDescent="0.2">
      <c r="A2" s="152"/>
      <c r="B2" s="153"/>
      <c r="C2" s="153"/>
      <c r="D2" s="153"/>
      <c r="E2" s="153"/>
      <c r="F2" s="153"/>
      <c r="G2" s="153"/>
      <c r="H2" s="153"/>
      <c r="I2" s="154"/>
      <c r="J2" s="156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8"/>
      <c r="AB2" s="152"/>
      <c r="AC2" s="153"/>
      <c r="AD2" s="153"/>
      <c r="AE2" s="153"/>
      <c r="AF2" s="154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110" ht="11.25" customHeight="1" x14ac:dyDescent="0.2">
      <c r="A3" s="152"/>
      <c r="B3" s="153"/>
      <c r="C3" s="153"/>
      <c r="D3" s="153"/>
      <c r="E3" s="153"/>
      <c r="F3" s="153"/>
      <c r="G3" s="153"/>
      <c r="H3" s="153"/>
      <c r="I3" s="154"/>
      <c r="J3" s="159" t="s">
        <v>2</v>
      </c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1"/>
      <c r="AB3" s="152"/>
      <c r="AC3" s="153"/>
      <c r="AD3" s="153"/>
      <c r="AE3" s="153"/>
      <c r="AF3" s="154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110" ht="10.5" customHeight="1" x14ac:dyDescent="0.2">
      <c r="A4" s="152"/>
      <c r="B4" s="153"/>
      <c r="C4" s="153"/>
      <c r="D4" s="153"/>
      <c r="E4" s="153"/>
      <c r="F4" s="153"/>
      <c r="G4" s="153"/>
      <c r="H4" s="153"/>
      <c r="I4" s="154"/>
      <c r="J4" s="152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4"/>
      <c r="AB4" s="152"/>
      <c r="AC4" s="153"/>
      <c r="AD4" s="153"/>
      <c r="AE4" s="153"/>
      <c r="AF4" s="154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110" ht="15.75" customHeight="1" x14ac:dyDescent="0.2">
      <c r="A5" s="152"/>
      <c r="B5" s="153"/>
      <c r="C5" s="153"/>
      <c r="D5" s="153"/>
      <c r="E5" s="153"/>
      <c r="F5" s="153"/>
      <c r="G5" s="153"/>
      <c r="H5" s="153"/>
      <c r="I5" s="154"/>
      <c r="J5" s="160" t="s">
        <v>4</v>
      </c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4"/>
      <c r="AB5" s="152"/>
      <c r="AC5" s="153"/>
      <c r="AD5" s="153"/>
      <c r="AE5" s="153"/>
      <c r="AF5" s="154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110" ht="15.75" customHeight="1" x14ac:dyDescent="0.2">
      <c r="A6" s="152"/>
      <c r="B6" s="145"/>
      <c r="C6" s="145"/>
      <c r="D6" s="145"/>
      <c r="E6" s="145"/>
      <c r="F6" s="145"/>
      <c r="G6" s="145"/>
      <c r="H6" s="145"/>
      <c r="I6" s="154"/>
      <c r="J6" s="161" t="s">
        <v>6</v>
      </c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54"/>
      <c r="AB6" s="152"/>
      <c r="AC6" s="145"/>
      <c r="AD6" s="145"/>
      <c r="AE6" s="145"/>
      <c r="AF6" s="154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110" ht="12" customHeight="1" x14ac:dyDescent="0.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110" ht="13.5" customHeight="1" x14ac:dyDescent="0.2">
      <c r="A8" s="138" t="s">
        <v>8</v>
      </c>
      <c r="B8" s="139"/>
      <c r="C8" s="139"/>
      <c r="D8" s="139"/>
      <c r="E8" s="139"/>
      <c r="F8" s="139"/>
      <c r="G8" s="139"/>
      <c r="H8" s="139"/>
      <c r="I8" s="139"/>
      <c r="J8" s="139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49" t="s">
        <v>9</v>
      </c>
      <c r="X8" s="50"/>
      <c r="Y8" s="50"/>
      <c r="Z8" s="50"/>
      <c r="AA8" s="50"/>
      <c r="AB8" s="50"/>
      <c r="AC8" s="140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41"/>
      <c r="AR8" s="51"/>
      <c r="AS8" s="13"/>
    </row>
    <row r="9" spans="1:110" ht="13.5" customHeight="1" x14ac:dyDescent="0.2">
      <c r="A9" s="138" t="s">
        <v>10</v>
      </c>
      <c r="B9" s="139"/>
      <c r="C9" s="139"/>
      <c r="D9" s="139"/>
      <c r="E9" s="139"/>
      <c r="F9" s="139"/>
      <c r="G9" s="139"/>
      <c r="H9" s="139"/>
      <c r="I9" s="139"/>
      <c r="J9" s="139"/>
      <c r="K9" s="142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4"/>
      <c r="AR9" s="51"/>
      <c r="AS9" s="13"/>
    </row>
    <row r="10" spans="1:110" ht="13.5" customHeight="1" x14ac:dyDescent="0.2">
      <c r="A10" s="138" t="s">
        <v>11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45"/>
      <c r="L10" s="145"/>
      <c r="M10" s="145"/>
      <c r="N10" s="146"/>
      <c r="O10" s="145"/>
      <c r="P10" s="145"/>
      <c r="Q10" s="145"/>
      <c r="R10" s="145"/>
      <c r="S10" s="145"/>
      <c r="T10" s="145"/>
      <c r="U10" s="145"/>
      <c r="V10" s="145"/>
      <c r="W10" s="147" t="s">
        <v>12</v>
      </c>
      <c r="X10" s="145"/>
      <c r="Y10" s="145"/>
      <c r="Z10" s="145"/>
      <c r="AA10" s="145"/>
      <c r="AB10" s="145"/>
      <c r="AC10" s="146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8"/>
      <c r="AR10" s="51"/>
      <c r="AS10" s="13"/>
    </row>
    <row r="11" spans="1:110" ht="13.5" customHeight="1" x14ac:dyDescent="0.2">
      <c r="A11" s="138" t="s">
        <v>13</v>
      </c>
      <c r="B11" s="139"/>
      <c r="C11" s="139"/>
      <c r="D11" s="139"/>
      <c r="E11" s="139"/>
      <c r="F11" s="139"/>
      <c r="G11" s="139"/>
      <c r="H11" s="139"/>
      <c r="I11" s="139"/>
      <c r="J11" s="140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62" t="s">
        <v>14</v>
      </c>
      <c r="X11" s="139"/>
      <c r="Y11" s="139"/>
      <c r="Z11" s="139"/>
      <c r="AA11" s="139"/>
      <c r="AB11" s="142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4"/>
      <c r="AR11" s="51"/>
      <c r="AS11" s="13"/>
    </row>
    <row r="12" spans="1:110" ht="13.5" customHeight="1" x14ac:dyDescent="0.2">
      <c r="A12" s="115" t="s">
        <v>15</v>
      </c>
      <c r="B12" s="116"/>
      <c r="C12" s="116"/>
      <c r="D12" s="116"/>
      <c r="E12" s="116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8"/>
      <c r="W12" s="163" t="s">
        <v>16</v>
      </c>
      <c r="X12" s="164"/>
      <c r="Y12" s="164"/>
      <c r="Z12" s="164"/>
      <c r="AA12" s="164"/>
      <c r="AB12" s="165"/>
      <c r="AC12" s="165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4"/>
    </row>
    <row r="13" spans="1:110" ht="13.5" customHeight="1" x14ac:dyDescent="0.2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110" ht="9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110" ht="13.5" customHeight="1" x14ac:dyDescent="0.2">
      <c r="A15" s="4"/>
      <c r="B15" s="166" t="s">
        <v>18</v>
      </c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42"/>
      <c r="AS15" s="42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82"/>
      <c r="BI15" s="82"/>
      <c r="BJ15" s="82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</row>
    <row r="16" spans="1:110" ht="13.5" customHeight="1" x14ac:dyDescent="0.2">
      <c r="A16" s="46"/>
      <c r="B16" s="97" t="s">
        <v>19</v>
      </c>
      <c r="C16" s="97"/>
      <c r="D16" s="97"/>
      <c r="E16" s="97"/>
      <c r="F16" s="102" t="s">
        <v>20</v>
      </c>
      <c r="G16" s="102"/>
      <c r="H16" s="102"/>
      <c r="I16" s="102"/>
      <c r="J16" s="102" t="s">
        <v>21</v>
      </c>
      <c r="K16" s="102"/>
      <c r="L16" s="102"/>
      <c r="M16" s="102"/>
      <c r="N16" s="102" t="s">
        <v>22</v>
      </c>
      <c r="O16" s="102"/>
      <c r="P16" s="102"/>
      <c r="Q16" s="102"/>
      <c r="R16" s="97" t="s">
        <v>23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5" t="s">
        <v>24</v>
      </c>
      <c r="BC16" s="95"/>
      <c r="BD16" s="95"/>
      <c r="BE16" s="95" t="s">
        <v>25</v>
      </c>
      <c r="BF16" s="95"/>
      <c r="BG16" s="95" t="s">
        <v>26</v>
      </c>
      <c r="BH16" s="95"/>
      <c r="BI16" s="95"/>
      <c r="BJ16" s="95" t="s">
        <v>25</v>
      </c>
      <c r="BK16" s="95"/>
      <c r="BL16" s="97" t="s">
        <v>27</v>
      </c>
      <c r="BM16" s="97"/>
      <c r="BN16" s="97"/>
      <c r="BO16" s="97" t="s">
        <v>25</v>
      </c>
      <c r="BP16" s="97"/>
      <c r="BQ16" s="46"/>
    </row>
    <row r="17" spans="1:69" ht="18" customHeight="1" x14ac:dyDescent="0.2">
      <c r="A17" s="57"/>
      <c r="B17" s="97"/>
      <c r="C17" s="97"/>
      <c r="D17" s="97"/>
      <c r="E17" s="97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97" t="s">
        <v>28</v>
      </c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 t="s">
        <v>29</v>
      </c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7"/>
      <c r="BM17" s="97"/>
      <c r="BN17" s="97"/>
      <c r="BO17" s="97"/>
      <c r="BP17" s="97"/>
      <c r="BQ17" s="46"/>
    </row>
    <row r="18" spans="1:69" ht="33.75" customHeight="1" x14ac:dyDescent="0.2">
      <c r="A18" s="57"/>
      <c r="B18" s="97"/>
      <c r="C18" s="97"/>
      <c r="D18" s="97"/>
      <c r="E18" s="97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98" t="s">
        <v>30</v>
      </c>
      <c r="S18" s="98"/>
      <c r="T18" s="98"/>
      <c r="U18" s="98"/>
      <c r="V18" s="98" t="s">
        <v>31</v>
      </c>
      <c r="W18" s="98"/>
      <c r="X18" s="98"/>
      <c r="Y18" s="98"/>
      <c r="Z18" s="98" t="s">
        <v>32</v>
      </c>
      <c r="AA18" s="98"/>
      <c r="AB18" s="98"/>
      <c r="AC18" s="98"/>
      <c r="AD18" s="98" t="s">
        <v>33</v>
      </c>
      <c r="AE18" s="98"/>
      <c r="AF18" s="98"/>
      <c r="AG18" s="98"/>
      <c r="AH18" s="98" t="s">
        <v>34</v>
      </c>
      <c r="AI18" s="98"/>
      <c r="AJ18" s="98"/>
      <c r="AK18" s="98"/>
      <c r="AL18" s="98" t="s">
        <v>35</v>
      </c>
      <c r="AM18" s="98"/>
      <c r="AN18" s="98"/>
      <c r="AO18" s="98"/>
      <c r="AP18" s="98" t="s">
        <v>36</v>
      </c>
      <c r="AQ18" s="98"/>
      <c r="AR18" s="98"/>
      <c r="AS18" s="98"/>
      <c r="AT18" s="98" t="s">
        <v>37</v>
      </c>
      <c r="AU18" s="98"/>
      <c r="AV18" s="98"/>
      <c r="AW18" s="98"/>
      <c r="AX18" s="98" t="s">
        <v>38</v>
      </c>
      <c r="AY18" s="98"/>
      <c r="AZ18" s="98"/>
      <c r="BA18" s="98"/>
      <c r="BB18" s="95"/>
      <c r="BC18" s="95"/>
      <c r="BD18" s="95"/>
      <c r="BE18" s="96"/>
      <c r="BF18" s="96"/>
      <c r="BG18" s="95"/>
      <c r="BH18" s="95"/>
      <c r="BI18" s="95"/>
      <c r="BJ18" s="95"/>
      <c r="BK18" s="95"/>
      <c r="BL18" s="97"/>
      <c r="BM18" s="97"/>
      <c r="BN18" s="97"/>
      <c r="BO18" s="97"/>
      <c r="BP18" s="97"/>
      <c r="BQ18" s="46"/>
    </row>
    <row r="19" spans="1:69" ht="13.5" customHeight="1" x14ac:dyDescent="0.2">
      <c r="A19" s="41"/>
      <c r="B19" s="127" t="s">
        <v>109</v>
      </c>
      <c r="C19" s="153"/>
      <c r="D19" s="153"/>
      <c r="E19" s="148"/>
      <c r="F19" s="101" t="s">
        <v>40</v>
      </c>
      <c r="G19" s="101"/>
      <c r="H19" s="101"/>
      <c r="I19" s="101"/>
      <c r="J19" s="92"/>
      <c r="K19" s="93"/>
      <c r="L19" s="93"/>
      <c r="M19" s="94"/>
      <c r="N19" s="92"/>
      <c r="O19" s="93"/>
      <c r="P19" s="93"/>
      <c r="Q19" s="94"/>
      <c r="R19" s="92"/>
      <c r="S19" s="93"/>
      <c r="T19" s="93"/>
      <c r="U19" s="94"/>
      <c r="V19" s="92"/>
      <c r="W19" s="93"/>
      <c r="X19" s="93"/>
      <c r="Y19" s="94"/>
      <c r="Z19" s="92"/>
      <c r="AA19" s="93"/>
      <c r="AB19" s="93"/>
      <c r="AC19" s="94"/>
      <c r="AD19" s="92"/>
      <c r="AE19" s="93"/>
      <c r="AF19" s="93"/>
      <c r="AG19" s="94"/>
      <c r="AH19" s="92"/>
      <c r="AI19" s="93"/>
      <c r="AJ19" s="93"/>
      <c r="AK19" s="94"/>
      <c r="AL19" s="92"/>
      <c r="AM19" s="93"/>
      <c r="AN19" s="93"/>
      <c r="AO19" s="94"/>
      <c r="AP19" s="92"/>
      <c r="AQ19" s="93"/>
      <c r="AR19" s="93"/>
      <c r="AS19" s="94"/>
      <c r="AT19" s="92"/>
      <c r="AU19" s="93"/>
      <c r="AV19" s="93"/>
      <c r="AW19" s="94"/>
      <c r="AX19" s="92"/>
      <c r="AY19" s="93"/>
      <c r="AZ19" s="93"/>
      <c r="BA19" s="94"/>
      <c r="BB19" s="90"/>
      <c r="BC19" s="91"/>
      <c r="BD19" s="91"/>
      <c r="BE19" s="88" t="e">
        <f>BB19/BB21</f>
        <v>#DIV/0!</v>
      </c>
      <c r="BF19" s="89"/>
      <c r="BG19" s="90"/>
      <c r="BH19" s="91"/>
      <c r="BI19" s="91"/>
      <c r="BJ19" s="88" t="e">
        <f>BG19/BG21</f>
        <v>#DIV/0!</v>
      </c>
      <c r="BK19" s="89"/>
      <c r="BL19" s="90"/>
      <c r="BM19" s="91"/>
      <c r="BN19" s="91"/>
      <c r="BO19" s="88" t="e">
        <f>BL19/BL21</f>
        <v>#DIV/0!</v>
      </c>
      <c r="BP19" s="89"/>
      <c r="BQ19" s="46"/>
    </row>
    <row r="20" spans="1:69" ht="13.5" customHeight="1" x14ac:dyDescent="0.2">
      <c r="A20" s="41"/>
      <c r="B20" s="212"/>
      <c r="C20" s="153"/>
      <c r="D20" s="153"/>
      <c r="E20" s="148"/>
      <c r="F20" s="101" t="s">
        <v>41</v>
      </c>
      <c r="G20" s="101"/>
      <c r="H20" s="101"/>
      <c r="I20" s="101"/>
      <c r="J20" s="92"/>
      <c r="K20" s="93"/>
      <c r="L20" s="93"/>
      <c r="M20" s="94"/>
      <c r="N20" s="92"/>
      <c r="O20" s="93"/>
      <c r="P20" s="93"/>
      <c r="Q20" s="94"/>
      <c r="R20" s="92"/>
      <c r="S20" s="93"/>
      <c r="T20" s="93"/>
      <c r="U20" s="94"/>
      <c r="V20" s="92"/>
      <c r="W20" s="93"/>
      <c r="X20" s="93"/>
      <c r="Y20" s="94"/>
      <c r="Z20" s="92"/>
      <c r="AA20" s="93"/>
      <c r="AB20" s="93"/>
      <c r="AC20" s="94"/>
      <c r="AD20" s="92"/>
      <c r="AE20" s="93"/>
      <c r="AF20" s="93"/>
      <c r="AG20" s="94"/>
      <c r="AH20" s="92"/>
      <c r="AI20" s="93"/>
      <c r="AJ20" s="93"/>
      <c r="AK20" s="94"/>
      <c r="AL20" s="92"/>
      <c r="AM20" s="93"/>
      <c r="AN20" s="93"/>
      <c r="AO20" s="94"/>
      <c r="AP20" s="92"/>
      <c r="AQ20" s="93"/>
      <c r="AR20" s="93"/>
      <c r="AS20" s="94"/>
      <c r="AT20" s="92"/>
      <c r="AU20" s="93"/>
      <c r="AV20" s="93"/>
      <c r="AW20" s="94"/>
      <c r="AX20" s="92"/>
      <c r="AY20" s="93"/>
      <c r="AZ20" s="93"/>
      <c r="BA20" s="94"/>
      <c r="BB20" s="90"/>
      <c r="BC20" s="91"/>
      <c r="BD20" s="91"/>
      <c r="BE20" s="88" t="e">
        <f>BB20/BB21</f>
        <v>#DIV/0!</v>
      </c>
      <c r="BF20" s="89"/>
      <c r="BG20" s="90"/>
      <c r="BH20" s="91"/>
      <c r="BI20" s="91"/>
      <c r="BJ20" s="88" t="e">
        <f>BG20/BG21</f>
        <v>#DIV/0!</v>
      </c>
      <c r="BK20" s="89"/>
      <c r="BL20" s="90"/>
      <c r="BM20" s="91"/>
      <c r="BN20" s="91"/>
      <c r="BO20" s="88" t="e">
        <f>BL20/BL21</f>
        <v>#DIV/0!</v>
      </c>
      <c r="BP20" s="89"/>
      <c r="BQ20" s="46"/>
    </row>
    <row r="21" spans="1:69" ht="13.5" customHeight="1" x14ac:dyDescent="0.2">
      <c r="A21" s="41"/>
      <c r="B21" s="213"/>
      <c r="C21" s="214"/>
      <c r="D21" s="214"/>
      <c r="E21" s="215"/>
      <c r="F21" s="101" t="s">
        <v>42</v>
      </c>
      <c r="G21" s="101"/>
      <c r="H21" s="101"/>
      <c r="I21" s="101"/>
      <c r="J21" s="92">
        <f>SUM(J19:M20)</f>
        <v>0</v>
      </c>
      <c r="K21" s="93"/>
      <c r="L21" s="93"/>
      <c r="M21" s="94"/>
      <c r="N21" s="92">
        <f t="shared" ref="N21" si="0">SUM(N19:Q20)</f>
        <v>0</v>
      </c>
      <c r="O21" s="93"/>
      <c r="P21" s="93"/>
      <c r="Q21" s="94"/>
      <c r="R21" s="92">
        <f t="shared" ref="R21" si="1">SUM(R19:U20)</f>
        <v>0</v>
      </c>
      <c r="S21" s="93"/>
      <c r="T21" s="93"/>
      <c r="U21" s="94"/>
      <c r="V21" s="92">
        <f t="shared" ref="V21" si="2">SUM(V19:Y20)</f>
        <v>0</v>
      </c>
      <c r="W21" s="93"/>
      <c r="X21" s="93"/>
      <c r="Y21" s="94"/>
      <c r="Z21" s="92">
        <f t="shared" ref="Z21" si="3">SUM(Z19:AC20)</f>
        <v>0</v>
      </c>
      <c r="AA21" s="93"/>
      <c r="AB21" s="93"/>
      <c r="AC21" s="94"/>
      <c r="AD21" s="92">
        <f t="shared" ref="AD21" si="4">SUM(AD19:AG20)</f>
        <v>0</v>
      </c>
      <c r="AE21" s="93"/>
      <c r="AF21" s="93"/>
      <c r="AG21" s="94"/>
      <c r="AH21" s="92">
        <f t="shared" ref="AH21" si="5">SUM(AH19:AK20)</f>
        <v>0</v>
      </c>
      <c r="AI21" s="93"/>
      <c r="AJ21" s="93"/>
      <c r="AK21" s="94"/>
      <c r="AL21" s="92">
        <f t="shared" ref="AL21" si="6">SUM(AL19:AO20)</f>
        <v>0</v>
      </c>
      <c r="AM21" s="93"/>
      <c r="AN21" s="93"/>
      <c r="AO21" s="94"/>
      <c r="AP21" s="92">
        <f t="shared" ref="AP21" si="7">SUM(AP19:AS20)</f>
        <v>0</v>
      </c>
      <c r="AQ21" s="93"/>
      <c r="AR21" s="93"/>
      <c r="AS21" s="94"/>
      <c r="AT21" s="92">
        <f t="shared" ref="AT21" si="8">SUM(AT19:AW20)</f>
        <v>0</v>
      </c>
      <c r="AU21" s="93"/>
      <c r="AV21" s="93"/>
      <c r="AW21" s="94"/>
      <c r="AX21" s="92">
        <f t="shared" ref="AX21" si="9">SUM(AX19:BA20)</f>
        <v>0</v>
      </c>
      <c r="AY21" s="93"/>
      <c r="AZ21" s="93"/>
      <c r="BA21" s="94"/>
      <c r="BB21" s="90">
        <f>SUM(BB19:BD20)</f>
        <v>0</v>
      </c>
      <c r="BC21" s="91"/>
      <c r="BD21" s="91"/>
      <c r="BE21" s="88"/>
      <c r="BF21" s="89"/>
      <c r="BG21" s="90">
        <f>SUM(BG19:BI20)</f>
        <v>0</v>
      </c>
      <c r="BH21" s="91"/>
      <c r="BI21" s="91"/>
      <c r="BJ21" s="88"/>
      <c r="BK21" s="89"/>
      <c r="BL21" s="90">
        <f>SUM(BL19:BN20)</f>
        <v>0</v>
      </c>
      <c r="BM21" s="91"/>
      <c r="BN21" s="91"/>
      <c r="BO21" s="88"/>
      <c r="BP21" s="89"/>
      <c r="BQ21" s="46"/>
    </row>
    <row r="22" spans="1:69" ht="13.5" customHeight="1" x14ac:dyDescent="0.2">
      <c r="A22" s="41"/>
      <c r="B22" s="127" t="s">
        <v>110</v>
      </c>
      <c r="C22" s="153"/>
      <c r="D22" s="153"/>
      <c r="E22" s="148"/>
      <c r="F22" s="101" t="s">
        <v>40</v>
      </c>
      <c r="G22" s="101"/>
      <c r="H22" s="101"/>
      <c r="I22" s="101"/>
      <c r="J22" s="92"/>
      <c r="K22" s="93"/>
      <c r="L22" s="93"/>
      <c r="M22" s="94"/>
      <c r="N22" s="92"/>
      <c r="O22" s="93"/>
      <c r="P22" s="93"/>
      <c r="Q22" s="94"/>
      <c r="R22" s="92"/>
      <c r="S22" s="93"/>
      <c r="T22" s="93"/>
      <c r="U22" s="94"/>
      <c r="V22" s="92"/>
      <c r="W22" s="93"/>
      <c r="X22" s="93"/>
      <c r="Y22" s="94"/>
      <c r="Z22" s="92"/>
      <c r="AA22" s="93"/>
      <c r="AB22" s="93"/>
      <c r="AC22" s="94"/>
      <c r="AD22" s="92"/>
      <c r="AE22" s="93"/>
      <c r="AF22" s="93"/>
      <c r="AG22" s="94"/>
      <c r="AH22" s="92"/>
      <c r="AI22" s="93"/>
      <c r="AJ22" s="93"/>
      <c r="AK22" s="94"/>
      <c r="AL22" s="92"/>
      <c r="AM22" s="93"/>
      <c r="AN22" s="93"/>
      <c r="AO22" s="94"/>
      <c r="AP22" s="92"/>
      <c r="AQ22" s="93"/>
      <c r="AR22" s="93"/>
      <c r="AS22" s="94"/>
      <c r="AT22" s="92"/>
      <c r="AU22" s="93"/>
      <c r="AV22" s="93"/>
      <c r="AW22" s="94"/>
      <c r="AX22" s="92"/>
      <c r="AY22" s="93"/>
      <c r="AZ22" s="93"/>
      <c r="BA22" s="94"/>
      <c r="BB22" s="90"/>
      <c r="BC22" s="91"/>
      <c r="BD22" s="91"/>
      <c r="BE22" s="88" t="e">
        <f>BB22/BB24</f>
        <v>#DIV/0!</v>
      </c>
      <c r="BF22" s="89"/>
      <c r="BG22" s="90"/>
      <c r="BH22" s="91"/>
      <c r="BI22" s="91"/>
      <c r="BJ22" s="88" t="e">
        <f>BG22/BG24</f>
        <v>#DIV/0!</v>
      </c>
      <c r="BK22" s="89"/>
      <c r="BL22" s="90"/>
      <c r="BM22" s="91"/>
      <c r="BN22" s="91"/>
      <c r="BO22" s="88" t="e">
        <f>BL22/BL24</f>
        <v>#DIV/0!</v>
      </c>
      <c r="BP22" s="89"/>
      <c r="BQ22" s="46"/>
    </row>
    <row r="23" spans="1:69" ht="13.5" customHeight="1" x14ac:dyDescent="0.2">
      <c r="A23" s="41"/>
      <c r="B23" s="212"/>
      <c r="C23" s="153"/>
      <c r="D23" s="153"/>
      <c r="E23" s="148"/>
      <c r="F23" s="101" t="s">
        <v>41</v>
      </c>
      <c r="G23" s="101"/>
      <c r="H23" s="101"/>
      <c r="I23" s="101"/>
      <c r="J23" s="92"/>
      <c r="K23" s="93"/>
      <c r="L23" s="93"/>
      <c r="M23" s="94"/>
      <c r="N23" s="92"/>
      <c r="O23" s="93"/>
      <c r="P23" s="93"/>
      <c r="Q23" s="94"/>
      <c r="R23" s="92"/>
      <c r="S23" s="93"/>
      <c r="T23" s="93"/>
      <c r="U23" s="94"/>
      <c r="V23" s="92"/>
      <c r="W23" s="93"/>
      <c r="X23" s="93"/>
      <c r="Y23" s="94"/>
      <c r="Z23" s="92"/>
      <c r="AA23" s="93"/>
      <c r="AB23" s="93"/>
      <c r="AC23" s="94"/>
      <c r="AD23" s="92"/>
      <c r="AE23" s="93"/>
      <c r="AF23" s="93"/>
      <c r="AG23" s="94"/>
      <c r="AH23" s="92"/>
      <c r="AI23" s="93"/>
      <c r="AJ23" s="93"/>
      <c r="AK23" s="94"/>
      <c r="AL23" s="92"/>
      <c r="AM23" s="93"/>
      <c r="AN23" s="93"/>
      <c r="AO23" s="94"/>
      <c r="AP23" s="92"/>
      <c r="AQ23" s="93"/>
      <c r="AR23" s="93"/>
      <c r="AS23" s="94"/>
      <c r="AT23" s="92"/>
      <c r="AU23" s="93"/>
      <c r="AV23" s="93"/>
      <c r="AW23" s="94"/>
      <c r="AX23" s="92"/>
      <c r="AY23" s="93"/>
      <c r="AZ23" s="93"/>
      <c r="BA23" s="94"/>
      <c r="BB23" s="90"/>
      <c r="BC23" s="91"/>
      <c r="BD23" s="91"/>
      <c r="BE23" s="88" t="e">
        <f>BB23/BB24</f>
        <v>#DIV/0!</v>
      </c>
      <c r="BF23" s="89"/>
      <c r="BG23" s="90"/>
      <c r="BH23" s="91"/>
      <c r="BI23" s="91"/>
      <c r="BJ23" s="88" t="e">
        <f>BG23/BG24</f>
        <v>#DIV/0!</v>
      </c>
      <c r="BK23" s="89"/>
      <c r="BL23" s="90"/>
      <c r="BM23" s="91"/>
      <c r="BN23" s="91"/>
      <c r="BO23" s="88" t="e">
        <f>BL23/BL24</f>
        <v>#DIV/0!</v>
      </c>
      <c r="BP23" s="89"/>
      <c r="BQ23" s="46"/>
    </row>
    <row r="24" spans="1:69" ht="13.5" customHeight="1" x14ac:dyDescent="0.2">
      <c r="A24" s="41"/>
      <c r="B24" s="213"/>
      <c r="C24" s="214"/>
      <c r="D24" s="214"/>
      <c r="E24" s="215"/>
      <c r="F24" s="101" t="s">
        <v>42</v>
      </c>
      <c r="G24" s="101"/>
      <c r="H24" s="101"/>
      <c r="I24" s="101"/>
      <c r="J24" s="92">
        <f>SUM(J22:M23)</f>
        <v>0</v>
      </c>
      <c r="K24" s="93"/>
      <c r="L24" s="93"/>
      <c r="M24" s="94"/>
      <c r="N24" s="92">
        <f t="shared" ref="N24" si="10">SUM(N22:Q23)</f>
        <v>0</v>
      </c>
      <c r="O24" s="93"/>
      <c r="P24" s="93"/>
      <c r="Q24" s="94"/>
      <c r="R24" s="92">
        <f t="shared" ref="R24" si="11">SUM(R22:U23)</f>
        <v>0</v>
      </c>
      <c r="S24" s="93"/>
      <c r="T24" s="93"/>
      <c r="U24" s="94"/>
      <c r="V24" s="92">
        <f t="shared" ref="V24" si="12">SUM(V22:Y23)</f>
        <v>0</v>
      </c>
      <c r="W24" s="93"/>
      <c r="X24" s="93"/>
      <c r="Y24" s="94"/>
      <c r="Z24" s="92">
        <f t="shared" ref="Z24" si="13">SUM(Z22:AC23)</f>
        <v>0</v>
      </c>
      <c r="AA24" s="93"/>
      <c r="AB24" s="93"/>
      <c r="AC24" s="94"/>
      <c r="AD24" s="92">
        <f t="shared" ref="AD24" si="14">SUM(AD22:AG23)</f>
        <v>0</v>
      </c>
      <c r="AE24" s="93"/>
      <c r="AF24" s="93"/>
      <c r="AG24" s="94"/>
      <c r="AH24" s="92">
        <f t="shared" ref="AH24" si="15">SUM(AH22:AK23)</f>
        <v>0</v>
      </c>
      <c r="AI24" s="93"/>
      <c r="AJ24" s="93"/>
      <c r="AK24" s="94"/>
      <c r="AL24" s="92">
        <f t="shared" ref="AL24" si="16">SUM(AL22:AO23)</f>
        <v>0</v>
      </c>
      <c r="AM24" s="93"/>
      <c r="AN24" s="93"/>
      <c r="AO24" s="94"/>
      <c r="AP24" s="92">
        <f t="shared" ref="AP24" si="17">SUM(AP22:AS23)</f>
        <v>0</v>
      </c>
      <c r="AQ24" s="93"/>
      <c r="AR24" s="93"/>
      <c r="AS24" s="94"/>
      <c r="AT24" s="92">
        <f t="shared" ref="AT24" si="18">SUM(AT22:AW23)</f>
        <v>0</v>
      </c>
      <c r="AU24" s="93"/>
      <c r="AV24" s="93"/>
      <c r="AW24" s="94"/>
      <c r="AX24" s="92">
        <f t="shared" ref="AX24" si="19">SUM(AX22:BA23)</f>
        <v>0</v>
      </c>
      <c r="AY24" s="93"/>
      <c r="AZ24" s="93"/>
      <c r="BA24" s="94"/>
      <c r="BB24" s="90">
        <f>SUM(BB22:BD23)</f>
        <v>0</v>
      </c>
      <c r="BC24" s="91"/>
      <c r="BD24" s="91"/>
      <c r="BE24" s="88"/>
      <c r="BF24" s="89"/>
      <c r="BG24" s="90">
        <f>SUM(BG22:BI23)</f>
        <v>0</v>
      </c>
      <c r="BH24" s="91"/>
      <c r="BI24" s="91"/>
      <c r="BJ24" s="88"/>
      <c r="BK24" s="89"/>
      <c r="BL24" s="90">
        <f>SUM(BL22:BN23)</f>
        <v>0</v>
      </c>
      <c r="BM24" s="91"/>
      <c r="BN24" s="91"/>
      <c r="BO24" s="88"/>
      <c r="BP24" s="89"/>
      <c r="BQ24" s="46"/>
    </row>
    <row r="25" spans="1:69" ht="13.5" customHeight="1" x14ac:dyDescent="0.2">
      <c r="A25" s="41"/>
      <c r="B25" s="127" t="s">
        <v>111</v>
      </c>
      <c r="C25" s="153"/>
      <c r="D25" s="153"/>
      <c r="E25" s="148"/>
      <c r="F25" s="101" t="s">
        <v>40</v>
      </c>
      <c r="G25" s="101"/>
      <c r="H25" s="101"/>
      <c r="I25" s="101"/>
      <c r="J25" s="92"/>
      <c r="K25" s="93"/>
      <c r="L25" s="93"/>
      <c r="M25" s="94"/>
      <c r="N25" s="92"/>
      <c r="O25" s="93"/>
      <c r="P25" s="93"/>
      <c r="Q25" s="94"/>
      <c r="R25" s="92"/>
      <c r="S25" s="93"/>
      <c r="T25" s="93"/>
      <c r="U25" s="94"/>
      <c r="V25" s="92"/>
      <c r="W25" s="93"/>
      <c r="X25" s="93"/>
      <c r="Y25" s="94"/>
      <c r="Z25" s="92"/>
      <c r="AA25" s="93"/>
      <c r="AB25" s="93"/>
      <c r="AC25" s="94"/>
      <c r="AD25" s="92"/>
      <c r="AE25" s="93"/>
      <c r="AF25" s="93"/>
      <c r="AG25" s="94"/>
      <c r="AH25" s="92"/>
      <c r="AI25" s="93"/>
      <c r="AJ25" s="93"/>
      <c r="AK25" s="94"/>
      <c r="AL25" s="92"/>
      <c r="AM25" s="93"/>
      <c r="AN25" s="93"/>
      <c r="AO25" s="94"/>
      <c r="AP25" s="92"/>
      <c r="AQ25" s="93"/>
      <c r="AR25" s="93"/>
      <c r="AS25" s="94"/>
      <c r="AT25" s="92"/>
      <c r="AU25" s="93"/>
      <c r="AV25" s="93"/>
      <c r="AW25" s="94"/>
      <c r="AX25" s="92"/>
      <c r="AY25" s="93"/>
      <c r="AZ25" s="93"/>
      <c r="BA25" s="94"/>
      <c r="BB25" s="90"/>
      <c r="BC25" s="91"/>
      <c r="BD25" s="91"/>
      <c r="BE25" s="88" t="e">
        <f>BB25/BB27</f>
        <v>#DIV/0!</v>
      </c>
      <c r="BF25" s="89"/>
      <c r="BG25" s="90"/>
      <c r="BH25" s="91"/>
      <c r="BI25" s="91"/>
      <c r="BJ25" s="88" t="e">
        <f>BG25/BG27</f>
        <v>#DIV/0!</v>
      </c>
      <c r="BK25" s="89"/>
      <c r="BL25" s="90"/>
      <c r="BM25" s="91"/>
      <c r="BN25" s="91"/>
      <c r="BO25" s="88" t="e">
        <f>BL25/BL27</f>
        <v>#DIV/0!</v>
      </c>
      <c r="BP25" s="89"/>
      <c r="BQ25" s="46"/>
    </row>
    <row r="26" spans="1:69" ht="13.5" customHeight="1" x14ac:dyDescent="0.2">
      <c r="A26" s="41"/>
      <c r="B26" s="212"/>
      <c r="C26" s="153"/>
      <c r="D26" s="153"/>
      <c r="E26" s="148"/>
      <c r="F26" s="101" t="s">
        <v>41</v>
      </c>
      <c r="G26" s="101"/>
      <c r="H26" s="101"/>
      <c r="I26" s="101"/>
      <c r="J26" s="92"/>
      <c r="K26" s="93"/>
      <c r="L26" s="93"/>
      <c r="M26" s="94"/>
      <c r="N26" s="92"/>
      <c r="O26" s="93"/>
      <c r="P26" s="93"/>
      <c r="Q26" s="94"/>
      <c r="R26" s="92"/>
      <c r="S26" s="93"/>
      <c r="T26" s="93"/>
      <c r="U26" s="94"/>
      <c r="V26" s="92"/>
      <c r="W26" s="93"/>
      <c r="X26" s="93"/>
      <c r="Y26" s="94"/>
      <c r="Z26" s="92"/>
      <c r="AA26" s="93"/>
      <c r="AB26" s="93"/>
      <c r="AC26" s="94"/>
      <c r="AD26" s="92"/>
      <c r="AE26" s="93"/>
      <c r="AF26" s="93"/>
      <c r="AG26" s="94"/>
      <c r="AH26" s="92"/>
      <c r="AI26" s="93"/>
      <c r="AJ26" s="93"/>
      <c r="AK26" s="94"/>
      <c r="AL26" s="92"/>
      <c r="AM26" s="93"/>
      <c r="AN26" s="93"/>
      <c r="AO26" s="94"/>
      <c r="AP26" s="92"/>
      <c r="AQ26" s="93"/>
      <c r="AR26" s="93"/>
      <c r="AS26" s="94"/>
      <c r="AT26" s="92"/>
      <c r="AU26" s="93"/>
      <c r="AV26" s="93"/>
      <c r="AW26" s="94"/>
      <c r="AX26" s="92"/>
      <c r="AY26" s="93"/>
      <c r="AZ26" s="93"/>
      <c r="BA26" s="94"/>
      <c r="BB26" s="90"/>
      <c r="BC26" s="91"/>
      <c r="BD26" s="91"/>
      <c r="BE26" s="88" t="e">
        <f>BB26/BB27</f>
        <v>#DIV/0!</v>
      </c>
      <c r="BF26" s="89"/>
      <c r="BG26" s="90"/>
      <c r="BH26" s="91"/>
      <c r="BI26" s="91"/>
      <c r="BJ26" s="88" t="e">
        <f>BG26/BG27</f>
        <v>#DIV/0!</v>
      </c>
      <c r="BK26" s="89"/>
      <c r="BL26" s="90"/>
      <c r="BM26" s="91"/>
      <c r="BN26" s="91"/>
      <c r="BO26" s="88" t="e">
        <f>BL26/BL27</f>
        <v>#DIV/0!</v>
      </c>
      <c r="BP26" s="89"/>
      <c r="BQ26" s="46"/>
    </row>
    <row r="27" spans="1:69" ht="13.5" customHeight="1" x14ac:dyDescent="0.2">
      <c r="A27" s="41"/>
      <c r="B27" s="213"/>
      <c r="C27" s="214"/>
      <c r="D27" s="214"/>
      <c r="E27" s="215"/>
      <c r="F27" s="101" t="s">
        <v>42</v>
      </c>
      <c r="G27" s="101"/>
      <c r="H27" s="101"/>
      <c r="I27" s="101"/>
      <c r="J27" s="92">
        <f>SUM(J25:M26)</f>
        <v>0</v>
      </c>
      <c r="K27" s="93"/>
      <c r="L27" s="93"/>
      <c r="M27" s="94"/>
      <c r="N27" s="92">
        <f t="shared" ref="N27" si="20">SUM(N25:Q26)</f>
        <v>0</v>
      </c>
      <c r="O27" s="93"/>
      <c r="P27" s="93"/>
      <c r="Q27" s="94"/>
      <c r="R27" s="92">
        <f t="shared" ref="R27" si="21">SUM(R25:U26)</f>
        <v>0</v>
      </c>
      <c r="S27" s="93"/>
      <c r="T27" s="93"/>
      <c r="U27" s="94"/>
      <c r="V27" s="92">
        <f t="shared" ref="V27" si="22">SUM(V25:Y26)</f>
        <v>0</v>
      </c>
      <c r="W27" s="93"/>
      <c r="X27" s="93"/>
      <c r="Y27" s="94"/>
      <c r="Z27" s="92">
        <f t="shared" ref="Z27" si="23">SUM(Z25:AC26)</f>
        <v>0</v>
      </c>
      <c r="AA27" s="93"/>
      <c r="AB27" s="93"/>
      <c r="AC27" s="94"/>
      <c r="AD27" s="92">
        <f t="shared" ref="AD27" si="24">SUM(AD25:AG26)</f>
        <v>0</v>
      </c>
      <c r="AE27" s="93"/>
      <c r="AF27" s="93"/>
      <c r="AG27" s="94"/>
      <c r="AH27" s="92">
        <f t="shared" ref="AH27" si="25">SUM(AH25:AK26)</f>
        <v>0</v>
      </c>
      <c r="AI27" s="93"/>
      <c r="AJ27" s="93"/>
      <c r="AK27" s="94"/>
      <c r="AL27" s="92">
        <f t="shared" ref="AL27" si="26">SUM(AL25:AO26)</f>
        <v>0</v>
      </c>
      <c r="AM27" s="93"/>
      <c r="AN27" s="93"/>
      <c r="AO27" s="94"/>
      <c r="AP27" s="92">
        <f t="shared" ref="AP27" si="27">SUM(AP25:AS26)</f>
        <v>0</v>
      </c>
      <c r="AQ27" s="93"/>
      <c r="AR27" s="93"/>
      <c r="AS27" s="94"/>
      <c r="AT27" s="92">
        <f t="shared" ref="AT27" si="28">SUM(AT25:AW26)</f>
        <v>0</v>
      </c>
      <c r="AU27" s="93"/>
      <c r="AV27" s="93"/>
      <c r="AW27" s="94"/>
      <c r="AX27" s="92">
        <f t="shared" ref="AX27" si="29">SUM(AX25:BA26)</f>
        <v>0</v>
      </c>
      <c r="AY27" s="93"/>
      <c r="AZ27" s="93"/>
      <c r="BA27" s="94"/>
      <c r="BB27" s="90">
        <f>SUM(BB25:BD26)</f>
        <v>0</v>
      </c>
      <c r="BC27" s="91"/>
      <c r="BD27" s="91"/>
      <c r="BE27" s="88"/>
      <c r="BF27" s="89"/>
      <c r="BG27" s="90">
        <f>SUM(BG25:BI26)</f>
        <v>0</v>
      </c>
      <c r="BH27" s="91"/>
      <c r="BI27" s="91"/>
      <c r="BJ27" s="88"/>
      <c r="BK27" s="89"/>
      <c r="BL27" s="90">
        <f>SUM(BL25:BN26)</f>
        <v>0</v>
      </c>
      <c r="BM27" s="91"/>
      <c r="BN27" s="91"/>
      <c r="BO27" s="88"/>
      <c r="BP27" s="89"/>
      <c r="BQ27" s="46"/>
    </row>
    <row r="28" spans="1:69" ht="13.5" customHeight="1" x14ac:dyDescent="0.2">
      <c r="A28" s="41"/>
      <c r="B28" s="127" t="s">
        <v>112</v>
      </c>
      <c r="C28" s="153"/>
      <c r="D28" s="153"/>
      <c r="E28" s="148"/>
      <c r="F28" s="101" t="s">
        <v>40</v>
      </c>
      <c r="G28" s="101"/>
      <c r="H28" s="101"/>
      <c r="I28" s="101"/>
      <c r="J28" s="92"/>
      <c r="K28" s="93"/>
      <c r="L28" s="93"/>
      <c r="M28" s="94"/>
      <c r="N28" s="92"/>
      <c r="O28" s="93"/>
      <c r="P28" s="93"/>
      <c r="Q28" s="94"/>
      <c r="R28" s="92"/>
      <c r="S28" s="93"/>
      <c r="T28" s="93"/>
      <c r="U28" s="94"/>
      <c r="V28" s="92"/>
      <c r="W28" s="93"/>
      <c r="X28" s="93"/>
      <c r="Y28" s="94"/>
      <c r="Z28" s="92"/>
      <c r="AA28" s="93"/>
      <c r="AB28" s="93"/>
      <c r="AC28" s="94"/>
      <c r="AD28" s="92"/>
      <c r="AE28" s="93"/>
      <c r="AF28" s="93"/>
      <c r="AG28" s="94"/>
      <c r="AH28" s="92"/>
      <c r="AI28" s="93"/>
      <c r="AJ28" s="93"/>
      <c r="AK28" s="94"/>
      <c r="AL28" s="92"/>
      <c r="AM28" s="93"/>
      <c r="AN28" s="93"/>
      <c r="AO28" s="94"/>
      <c r="AP28" s="92"/>
      <c r="AQ28" s="93"/>
      <c r="AR28" s="93"/>
      <c r="AS28" s="94"/>
      <c r="AT28" s="92"/>
      <c r="AU28" s="93"/>
      <c r="AV28" s="93"/>
      <c r="AW28" s="94"/>
      <c r="AX28" s="92"/>
      <c r="AY28" s="93"/>
      <c r="AZ28" s="93"/>
      <c r="BA28" s="94"/>
      <c r="BB28" s="90"/>
      <c r="BC28" s="91"/>
      <c r="BD28" s="91"/>
      <c r="BE28" s="88" t="e">
        <f>BB28/BB30</f>
        <v>#DIV/0!</v>
      </c>
      <c r="BF28" s="89"/>
      <c r="BG28" s="90"/>
      <c r="BH28" s="91"/>
      <c r="BI28" s="91"/>
      <c r="BJ28" s="88" t="e">
        <f>BG28/BG30</f>
        <v>#DIV/0!</v>
      </c>
      <c r="BK28" s="89"/>
      <c r="BL28" s="90"/>
      <c r="BM28" s="91"/>
      <c r="BN28" s="91"/>
      <c r="BO28" s="88" t="e">
        <f>BL28/BL30</f>
        <v>#DIV/0!</v>
      </c>
      <c r="BP28" s="89"/>
      <c r="BQ28" s="46"/>
    </row>
    <row r="29" spans="1:69" ht="13.5" customHeight="1" x14ac:dyDescent="0.2">
      <c r="A29" s="41"/>
      <c r="B29" s="212"/>
      <c r="C29" s="153"/>
      <c r="D29" s="153"/>
      <c r="E29" s="148"/>
      <c r="F29" s="101" t="s">
        <v>41</v>
      </c>
      <c r="G29" s="101"/>
      <c r="H29" s="101"/>
      <c r="I29" s="101"/>
      <c r="J29" s="92"/>
      <c r="K29" s="93"/>
      <c r="L29" s="93"/>
      <c r="M29" s="94"/>
      <c r="N29" s="92"/>
      <c r="O29" s="93"/>
      <c r="P29" s="93"/>
      <c r="Q29" s="94"/>
      <c r="R29" s="92"/>
      <c r="S29" s="93"/>
      <c r="T29" s="93"/>
      <c r="U29" s="94"/>
      <c r="V29" s="92"/>
      <c r="W29" s="93"/>
      <c r="X29" s="93"/>
      <c r="Y29" s="94"/>
      <c r="Z29" s="92"/>
      <c r="AA29" s="93"/>
      <c r="AB29" s="93"/>
      <c r="AC29" s="94"/>
      <c r="AD29" s="92"/>
      <c r="AE29" s="93"/>
      <c r="AF29" s="93"/>
      <c r="AG29" s="94"/>
      <c r="AH29" s="92"/>
      <c r="AI29" s="93"/>
      <c r="AJ29" s="93"/>
      <c r="AK29" s="94"/>
      <c r="AL29" s="92"/>
      <c r="AM29" s="93"/>
      <c r="AN29" s="93"/>
      <c r="AO29" s="94"/>
      <c r="AP29" s="92"/>
      <c r="AQ29" s="93"/>
      <c r="AR29" s="93"/>
      <c r="AS29" s="94"/>
      <c r="AT29" s="92"/>
      <c r="AU29" s="93"/>
      <c r="AV29" s="93"/>
      <c r="AW29" s="94"/>
      <c r="AX29" s="92"/>
      <c r="AY29" s="93"/>
      <c r="AZ29" s="93"/>
      <c r="BA29" s="94"/>
      <c r="BB29" s="90"/>
      <c r="BC29" s="91"/>
      <c r="BD29" s="91"/>
      <c r="BE29" s="88" t="e">
        <f>BB29/BB30</f>
        <v>#DIV/0!</v>
      </c>
      <c r="BF29" s="89"/>
      <c r="BG29" s="90"/>
      <c r="BH29" s="91"/>
      <c r="BI29" s="91"/>
      <c r="BJ29" s="88" t="e">
        <f>BG29/BG30</f>
        <v>#DIV/0!</v>
      </c>
      <c r="BK29" s="89"/>
      <c r="BL29" s="90"/>
      <c r="BM29" s="91"/>
      <c r="BN29" s="91"/>
      <c r="BO29" s="88" t="e">
        <f>BL29/BL30</f>
        <v>#DIV/0!</v>
      </c>
      <c r="BP29" s="89"/>
      <c r="BQ29" s="46"/>
    </row>
    <row r="30" spans="1:69" ht="13.5" customHeight="1" x14ac:dyDescent="0.2">
      <c r="A30" s="41"/>
      <c r="B30" s="213"/>
      <c r="C30" s="214"/>
      <c r="D30" s="214"/>
      <c r="E30" s="215"/>
      <c r="F30" s="101" t="s">
        <v>42</v>
      </c>
      <c r="G30" s="101"/>
      <c r="H30" s="101"/>
      <c r="I30" s="101"/>
      <c r="J30" s="92">
        <f>SUM(J28:M29)</f>
        <v>0</v>
      </c>
      <c r="K30" s="93"/>
      <c r="L30" s="93"/>
      <c r="M30" s="94"/>
      <c r="N30" s="92">
        <f t="shared" ref="N30" si="30">SUM(N28:Q29)</f>
        <v>0</v>
      </c>
      <c r="O30" s="93"/>
      <c r="P30" s="93"/>
      <c r="Q30" s="94"/>
      <c r="R30" s="92">
        <f t="shared" ref="R30" si="31">SUM(R28:U29)</f>
        <v>0</v>
      </c>
      <c r="S30" s="93"/>
      <c r="T30" s="93"/>
      <c r="U30" s="94"/>
      <c r="V30" s="92">
        <f t="shared" ref="V30" si="32">SUM(V28:Y29)</f>
        <v>0</v>
      </c>
      <c r="W30" s="93"/>
      <c r="X30" s="93"/>
      <c r="Y30" s="94"/>
      <c r="Z30" s="92">
        <f t="shared" ref="Z30" si="33">SUM(Z28:AC29)</f>
        <v>0</v>
      </c>
      <c r="AA30" s="93"/>
      <c r="AB30" s="93"/>
      <c r="AC30" s="94"/>
      <c r="AD30" s="92">
        <f t="shared" ref="AD30" si="34">SUM(AD28:AG29)</f>
        <v>0</v>
      </c>
      <c r="AE30" s="93"/>
      <c r="AF30" s="93"/>
      <c r="AG30" s="94"/>
      <c r="AH30" s="92">
        <f t="shared" ref="AH30" si="35">SUM(AH28:AK29)</f>
        <v>0</v>
      </c>
      <c r="AI30" s="93"/>
      <c r="AJ30" s="93"/>
      <c r="AK30" s="94"/>
      <c r="AL30" s="92">
        <f t="shared" ref="AL30" si="36">SUM(AL28:AO29)</f>
        <v>0</v>
      </c>
      <c r="AM30" s="93"/>
      <c r="AN30" s="93"/>
      <c r="AO30" s="94"/>
      <c r="AP30" s="92">
        <f t="shared" ref="AP30" si="37">SUM(AP28:AS29)</f>
        <v>0</v>
      </c>
      <c r="AQ30" s="93"/>
      <c r="AR30" s="93"/>
      <c r="AS30" s="94"/>
      <c r="AT30" s="92">
        <f t="shared" ref="AT30" si="38">SUM(AT28:AW29)</f>
        <v>0</v>
      </c>
      <c r="AU30" s="93"/>
      <c r="AV30" s="93"/>
      <c r="AW30" s="94"/>
      <c r="AX30" s="92">
        <f t="shared" ref="AX30" si="39">SUM(AX28:BA29)</f>
        <v>0</v>
      </c>
      <c r="AY30" s="93"/>
      <c r="AZ30" s="93"/>
      <c r="BA30" s="94"/>
      <c r="BB30" s="90">
        <f>SUM(BB28:BD29)</f>
        <v>0</v>
      </c>
      <c r="BC30" s="91"/>
      <c r="BD30" s="91"/>
      <c r="BE30" s="88"/>
      <c r="BF30" s="89"/>
      <c r="BG30" s="90">
        <f>SUM(BG28:BI29)</f>
        <v>0</v>
      </c>
      <c r="BH30" s="91"/>
      <c r="BI30" s="91"/>
      <c r="BJ30" s="88"/>
      <c r="BK30" s="89"/>
      <c r="BL30" s="90">
        <f>SUM(BL28:BN29)</f>
        <v>0</v>
      </c>
      <c r="BM30" s="91"/>
      <c r="BN30" s="91"/>
      <c r="BO30" s="88"/>
      <c r="BP30" s="89"/>
      <c r="BQ30" s="46"/>
    </row>
    <row r="31" spans="1:69" ht="13.5" customHeight="1" x14ac:dyDescent="0.2">
      <c r="A31" s="41"/>
      <c r="B31" s="127" t="s">
        <v>113</v>
      </c>
      <c r="C31" s="153"/>
      <c r="D31" s="153"/>
      <c r="E31" s="148"/>
      <c r="F31" s="101" t="s">
        <v>40</v>
      </c>
      <c r="G31" s="101"/>
      <c r="H31" s="101"/>
      <c r="I31" s="101"/>
      <c r="J31" s="92"/>
      <c r="K31" s="93"/>
      <c r="L31" s="93"/>
      <c r="M31" s="94"/>
      <c r="N31" s="92"/>
      <c r="O31" s="93"/>
      <c r="P31" s="93"/>
      <c r="Q31" s="94"/>
      <c r="R31" s="92"/>
      <c r="S31" s="93"/>
      <c r="T31" s="93"/>
      <c r="U31" s="94"/>
      <c r="V31" s="92"/>
      <c r="W31" s="93"/>
      <c r="X31" s="93"/>
      <c r="Y31" s="94"/>
      <c r="Z31" s="92"/>
      <c r="AA31" s="93"/>
      <c r="AB31" s="93"/>
      <c r="AC31" s="94"/>
      <c r="AD31" s="92"/>
      <c r="AE31" s="93"/>
      <c r="AF31" s="93"/>
      <c r="AG31" s="94"/>
      <c r="AH31" s="92"/>
      <c r="AI31" s="93"/>
      <c r="AJ31" s="93"/>
      <c r="AK31" s="94"/>
      <c r="AL31" s="92"/>
      <c r="AM31" s="93"/>
      <c r="AN31" s="93"/>
      <c r="AO31" s="94"/>
      <c r="AP31" s="92"/>
      <c r="AQ31" s="93"/>
      <c r="AR31" s="93"/>
      <c r="AS31" s="94"/>
      <c r="AT31" s="92"/>
      <c r="AU31" s="93"/>
      <c r="AV31" s="93"/>
      <c r="AW31" s="94"/>
      <c r="AX31" s="92"/>
      <c r="AY31" s="93"/>
      <c r="AZ31" s="93"/>
      <c r="BA31" s="94"/>
      <c r="BB31" s="90"/>
      <c r="BC31" s="91"/>
      <c r="BD31" s="91"/>
      <c r="BE31" s="88" t="e">
        <f>BB31/BB33</f>
        <v>#DIV/0!</v>
      </c>
      <c r="BF31" s="89"/>
      <c r="BG31" s="90"/>
      <c r="BH31" s="91"/>
      <c r="BI31" s="91"/>
      <c r="BJ31" s="88" t="e">
        <f>BG31/BG33</f>
        <v>#DIV/0!</v>
      </c>
      <c r="BK31" s="89"/>
      <c r="BL31" s="90"/>
      <c r="BM31" s="91"/>
      <c r="BN31" s="91"/>
      <c r="BO31" s="88" t="e">
        <f>BL31/BL33</f>
        <v>#DIV/0!</v>
      </c>
      <c r="BP31" s="89"/>
      <c r="BQ31" s="46"/>
    </row>
    <row r="32" spans="1:69" ht="13.5" customHeight="1" x14ac:dyDescent="0.2">
      <c r="A32" s="41"/>
      <c r="B32" s="212"/>
      <c r="C32" s="153"/>
      <c r="D32" s="153"/>
      <c r="E32" s="148"/>
      <c r="F32" s="101" t="s">
        <v>41</v>
      </c>
      <c r="G32" s="101"/>
      <c r="H32" s="101"/>
      <c r="I32" s="101"/>
      <c r="J32" s="92"/>
      <c r="K32" s="93"/>
      <c r="L32" s="93"/>
      <c r="M32" s="94"/>
      <c r="N32" s="92"/>
      <c r="O32" s="93"/>
      <c r="P32" s="93"/>
      <c r="Q32" s="94"/>
      <c r="R32" s="92"/>
      <c r="S32" s="93"/>
      <c r="T32" s="93"/>
      <c r="U32" s="94"/>
      <c r="V32" s="92"/>
      <c r="W32" s="93"/>
      <c r="X32" s="93"/>
      <c r="Y32" s="94"/>
      <c r="Z32" s="92"/>
      <c r="AA32" s="93"/>
      <c r="AB32" s="93"/>
      <c r="AC32" s="94"/>
      <c r="AD32" s="92"/>
      <c r="AE32" s="93"/>
      <c r="AF32" s="93"/>
      <c r="AG32" s="94"/>
      <c r="AH32" s="92"/>
      <c r="AI32" s="93"/>
      <c r="AJ32" s="93"/>
      <c r="AK32" s="94"/>
      <c r="AL32" s="92"/>
      <c r="AM32" s="93"/>
      <c r="AN32" s="93"/>
      <c r="AO32" s="94"/>
      <c r="AP32" s="92"/>
      <c r="AQ32" s="93"/>
      <c r="AR32" s="93"/>
      <c r="AS32" s="94"/>
      <c r="AT32" s="92"/>
      <c r="AU32" s="93"/>
      <c r="AV32" s="93"/>
      <c r="AW32" s="94"/>
      <c r="AX32" s="92"/>
      <c r="AY32" s="93"/>
      <c r="AZ32" s="93"/>
      <c r="BA32" s="94"/>
      <c r="BB32" s="90"/>
      <c r="BC32" s="91"/>
      <c r="BD32" s="91"/>
      <c r="BE32" s="88" t="e">
        <f>BB32/BB33</f>
        <v>#DIV/0!</v>
      </c>
      <c r="BF32" s="89"/>
      <c r="BG32" s="90"/>
      <c r="BH32" s="91"/>
      <c r="BI32" s="91"/>
      <c r="BJ32" s="88" t="e">
        <f>BG32/BG33</f>
        <v>#DIV/0!</v>
      </c>
      <c r="BK32" s="89"/>
      <c r="BL32" s="90"/>
      <c r="BM32" s="91"/>
      <c r="BN32" s="91"/>
      <c r="BO32" s="88" t="e">
        <f>BL32/BL33</f>
        <v>#DIV/0!</v>
      </c>
      <c r="BP32" s="89"/>
      <c r="BQ32" s="46"/>
    </row>
    <row r="33" spans="1:111" ht="13.5" customHeight="1" x14ac:dyDescent="0.2">
      <c r="A33" s="41"/>
      <c r="B33" s="213"/>
      <c r="C33" s="214"/>
      <c r="D33" s="214"/>
      <c r="E33" s="215"/>
      <c r="F33" s="101" t="s">
        <v>42</v>
      </c>
      <c r="G33" s="101"/>
      <c r="H33" s="101"/>
      <c r="I33" s="101"/>
      <c r="J33" s="92">
        <f>SUM(J31:M32)</f>
        <v>0</v>
      </c>
      <c r="K33" s="93"/>
      <c r="L33" s="93"/>
      <c r="M33" s="94"/>
      <c r="N33" s="92">
        <f t="shared" ref="N33" si="40">SUM(N31:Q32)</f>
        <v>0</v>
      </c>
      <c r="O33" s="93"/>
      <c r="P33" s="93"/>
      <c r="Q33" s="94"/>
      <c r="R33" s="92">
        <f t="shared" ref="R33" si="41">SUM(R31:U32)</f>
        <v>0</v>
      </c>
      <c r="S33" s="93"/>
      <c r="T33" s="93"/>
      <c r="U33" s="94"/>
      <c r="V33" s="92">
        <f t="shared" ref="V33" si="42">SUM(V31:Y32)</f>
        <v>0</v>
      </c>
      <c r="W33" s="93"/>
      <c r="X33" s="93"/>
      <c r="Y33" s="94"/>
      <c r="Z33" s="92">
        <f t="shared" ref="Z33" si="43">SUM(Z31:AC32)</f>
        <v>0</v>
      </c>
      <c r="AA33" s="93"/>
      <c r="AB33" s="93"/>
      <c r="AC33" s="94"/>
      <c r="AD33" s="92">
        <f t="shared" ref="AD33" si="44">SUM(AD31:AG32)</f>
        <v>0</v>
      </c>
      <c r="AE33" s="93"/>
      <c r="AF33" s="93"/>
      <c r="AG33" s="94"/>
      <c r="AH33" s="92">
        <f t="shared" ref="AH33" si="45">SUM(AH31:AK32)</f>
        <v>0</v>
      </c>
      <c r="AI33" s="93"/>
      <c r="AJ33" s="93"/>
      <c r="AK33" s="94"/>
      <c r="AL33" s="92">
        <f t="shared" ref="AL33" si="46">SUM(AL31:AO32)</f>
        <v>0</v>
      </c>
      <c r="AM33" s="93"/>
      <c r="AN33" s="93"/>
      <c r="AO33" s="94"/>
      <c r="AP33" s="92">
        <f t="shared" ref="AP33" si="47">SUM(AP31:AS32)</f>
        <v>0</v>
      </c>
      <c r="AQ33" s="93"/>
      <c r="AR33" s="93"/>
      <c r="AS33" s="94"/>
      <c r="AT33" s="92">
        <f t="shared" ref="AT33" si="48">SUM(AT31:AW32)</f>
        <v>0</v>
      </c>
      <c r="AU33" s="93"/>
      <c r="AV33" s="93"/>
      <c r="AW33" s="94"/>
      <c r="AX33" s="92">
        <f t="shared" ref="AX33" si="49">SUM(AX31:BA32)</f>
        <v>0</v>
      </c>
      <c r="AY33" s="93"/>
      <c r="AZ33" s="93"/>
      <c r="BA33" s="94"/>
      <c r="BB33" s="90">
        <f>SUM(BB31:BD32)</f>
        <v>0</v>
      </c>
      <c r="BC33" s="91"/>
      <c r="BD33" s="91"/>
      <c r="BE33" s="88"/>
      <c r="BF33" s="89"/>
      <c r="BG33" s="90">
        <f>SUM(BG31:BI32)</f>
        <v>0</v>
      </c>
      <c r="BH33" s="91"/>
      <c r="BI33" s="91"/>
      <c r="BJ33" s="88"/>
      <c r="BK33" s="89"/>
      <c r="BL33" s="90">
        <f>SUM(BL31:BN32)</f>
        <v>0</v>
      </c>
      <c r="BM33" s="91"/>
      <c r="BN33" s="91"/>
      <c r="BO33" s="88"/>
      <c r="BP33" s="89"/>
      <c r="BQ33" s="46"/>
    </row>
    <row r="34" spans="1:111" ht="13.5" customHeight="1" x14ac:dyDescent="0.2">
      <c r="A34" s="41"/>
      <c r="B34" s="127" t="s">
        <v>114</v>
      </c>
      <c r="C34" s="153"/>
      <c r="D34" s="153"/>
      <c r="E34" s="148"/>
      <c r="F34" s="101" t="s">
        <v>40</v>
      </c>
      <c r="G34" s="101"/>
      <c r="H34" s="101"/>
      <c r="I34" s="101"/>
      <c r="J34" s="92"/>
      <c r="K34" s="93"/>
      <c r="L34" s="93"/>
      <c r="M34" s="94"/>
      <c r="N34" s="92"/>
      <c r="O34" s="93"/>
      <c r="P34" s="93"/>
      <c r="Q34" s="94"/>
      <c r="R34" s="92"/>
      <c r="S34" s="93"/>
      <c r="T34" s="93"/>
      <c r="U34" s="94"/>
      <c r="V34" s="92"/>
      <c r="W34" s="93"/>
      <c r="X34" s="93"/>
      <c r="Y34" s="94"/>
      <c r="Z34" s="92"/>
      <c r="AA34" s="93"/>
      <c r="AB34" s="93"/>
      <c r="AC34" s="94"/>
      <c r="AD34" s="92"/>
      <c r="AE34" s="93"/>
      <c r="AF34" s="93"/>
      <c r="AG34" s="94"/>
      <c r="AH34" s="92"/>
      <c r="AI34" s="93"/>
      <c r="AJ34" s="93"/>
      <c r="AK34" s="94"/>
      <c r="AL34" s="92"/>
      <c r="AM34" s="93"/>
      <c r="AN34" s="93"/>
      <c r="AO34" s="94"/>
      <c r="AP34" s="92"/>
      <c r="AQ34" s="93"/>
      <c r="AR34" s="93"/>
      <c r="AS34" s="94"/>
      <c r="AT34" s="92"/>
      <c r="AU34" s="93"/>
      <c r="AV34" s="93"/>
      <c r="AW34" s="94"/>
      <c r="AX34" s="92"/>
      <c r="AY34" s="93"/>
      <c r="AZ34" s="93"/>
      <c r="BA34" s="94"/>
      <c r="BB34" s="90"/>
      <c r="BC34" s="91"/>
      <c r="BD34" s="91"/>
      <c r="BE34" s="88" t="e">
        <f>BB34/BB36</f>
        <v>#DIV/0!</v>
      </c>
      <c r="BF34" s="89"/>
      <c r="BG34" s="90"/>
      <c r="BH34" s="91"/>
      <c r="BI34" s="91"/>
      <c r="BJ34" s="88" t="e">
        <f>BG34/BG36</f>
        <v>#DIV/0!</v>
      </c>
      <c r="BK34" s="89"/>
      <c r="BL34" s="90"/>
      <c r="BM34" s="91"/>
      <c r="BN34" s="91"/>
      <c r="BO34" s="88" t="e">
        <f>BL34/BL36</f>
        <v>#DIV/0!</v>
      </c>
      <c r="BP34" s="89"/>
      <c r="BQ34" s="46"/>
    </row>
    <row r="35" spans="1:111" ht="13.5" customHeight="1" x14ac:dyDescent="0.2">
      <c r="A35" s="41"/>
      <c r="B35" s="212"/>
      <c r="C35" s="153"/>
      <c r="D35" s="153"/>
      <c r="E35" s="148"/>
      <c r="F35" s="101" t="s">
        <v>41</v>
      </c>
      <c r="G35" s="101"/>
      <c r="H35" s="101"/>
      <c r="I35" s="101"/>
      <c r="J35" s="92"/>
      <c r="K35" s="93"/>
      <c r="L35" s="93"/>
      <c r="M35" s="94"/>
      <c r="N35" s="92"/>
      <c r="O35" s="93"/>
      <c r="P35" s="93"/>
      <c r="Q35" s="94"/>
      <c r="R35" s="92"/>
      <c r="S35" s="93"/>
      <c r="T35" s="93"/>
      <c r="U35" s="94"/>
      <c r="V35" s="92"/>
      <c r="W35" s="93"/>
      <c r="X35" s="93"/>
      <c r="Y35" s="94"/>
      <c r="Z35" s="92"/>
      <c r="AA35" s="93"/>
      <c r="AB35" s="93"/>
      <c r="AC35" s="94"/>
      <c r="AD35" s="92"/>
      <c r="AE35" s="93"/>
      <c r="AF35" s="93"/>
      <c r="AG35" s="94"/>
      <c r="AH35" s="92"/>
      <c r="AI35" s="93"/>
      <c r="AJ35" s="93"/>
      <c r="AK35" s="94"/>
      <c r="AL35" s="92"/>
      <c r="AM35" s="93"/>
      <c r="AN35" s="93"/>
      <c r="AO35" s="94"/>
      <c r="AP35" s="92"/>
      <c r="AQ35" s="93"/>
      <c r="AR35" s="93"/>
      <c r="AS35" s="94"/>
      <c r="AT35" s="92"/>
      <c r="AU35" s="93"/>
      <c r="AV35" s="93"/>
      <c r="AW35" s="94"/>
      <c r="AX35" s="92"/>
      <c r="AY35" s="93"/>
      <c r="AZ35" s="93"/>
      <c r="BA35" s="94"/>
      <c r="BB35" s="90"/>
      <c r="BC35" s="91"/>
      <c r="BD35" s="91"/>
      <c r="BE35" s="88" t="e">
        <f>BB35/BB36</f>
        <v>#DIV/0!</v>
      </c>
      <c r="BF35" s="89"/>
      <c r="BG35" s="90"/>
      <c r="BH35" s="91"/>
      <c r="BI35" s="91"/>
      <c r="BJ35" s="88" t="e">
        <f>BG35/BG36</f>
        <v>#DIV/0!</v>
      </c>
      <c r="BK35" s="89"/>
      <c r="BL35" s="90"/>
      <c r="BM35" s="91"/>
      <c r="BN35" s="91"/>
      <c r="BO35" s="88" t="e">
        <f>BL35/BL36</f>
        <v>#DIV/0!</v>
      </c>
      <c r="BP35" s="89"/>
      <c r="BQ35" s="46"/>
    </row>
    <row r="36" spans="1:111" ht="13.5" customHeight="1" x14ac:dyDescent="0.2">
      <c r="A36" s="41"/>
      <c r="B36" s="213"/>
      <c r="C36" s="214"/>
      <c r="D36" s="214"/>
      <c r="E36" s="215"/>
      <c r="F36" s="101" t="s">
        <v>42</v>
      </c>
      <c r="G36" s="101"/>
      <c r="H36" s="101"/>
      <c r="I36" s="101"/>
      <c r="J36" s="92">
        <f>SUM(J34:M35)</f>
        <v>0</v>
      </c>
      <c r="K36" s="93"/>
      <c r="L36" s="93"/>
      <c r="M36" s="94"/>
      <c r="N36" s="92">
        <f t="shared" ref="N36" si="50">SUM(N34:Q35)</f>
        <v>0</v>
      </c>
      <c r="O36" s="93"/>
      <c r="P36" s="93"/>
      <c r="Q36" s="94"/>
      <c r="R36" s="92">
        <f t="shared" ref="R36" si="51">SUM(R34:U35)</f>
        <v>0</v>
      </c>
      <c r="S36" s="93"/>
      <c r="T36" s="93"/>
      <c r="U36" s="94"/>
      <c r="V36" s="92">
        <f t="shared" ref="V36" si="52">SUM(V34:Y35)</f>
        <v>0</v>
      </c>
      <c r="W36" s="93"/>
      <c r="X36" s="93"/>
      <c r="Y36" s="94"/>
      <c r="Z36" s="92">
        <f t="shared" ref="Z36" si="53">SUM(Z34:AC35)</f>
        <v>0</v>
      </c>
      <c r="AA36" s="93"/>
      <c r="AB36" s="93"/>
      <c r="AC36" s="94"/>
      <c r="AD36" s="92">
        <f t="shared" ref="AD36" si="54">SUM(AD34:AG35)</f>
        <v>0</v>
      </c>
      <c r="AE36" s="93"/>
      <c r="AF36" s="93"/>
      <c r="AG36" s="94"/>
      <c r="AH36" s="92">
        <f t="shared" ref="AH36" si="55">SUM(AH34:AK35)</f>
        <v>0</v>
      </c>
      <c r="AI36" s="93"/>
      <c r="AJ36" s="93"/>
      <c r="AK36" s="94"/>
      <c r="AL36" s="92">
        <f t="shared" ref="AL36" si="56">SUM(AL34:AO35)</f>
        <v>0</v>
      </c>
      <c r="AM36" s="93"/>
      <c r="AN36" s="93"/>
      <c r="AO36" s="94"/>
      <c r="AP36" s="92">
        <f t="shared" ref="AP36" si="57">SUM(AP34:AS35)</f>
        <v>0</v>
      </c>
      <c r="AQ36" s="93"/>
      <c r="AR36" s="93"/>
      <c r="AS36" s="94"/>
      <c r="AT36" s="92">
        <f t="shared" ref="AT36" si="58">SUM(AT34:AW35)</f>
        <v>0</v>
      </c>
      <c r="AU36" s="93"/>
      <c r="AV36" s="93"/>
      <c r="AW36" s="94"/>
      <c r="AX36" s="92">
        <f t="shared" ref="AX36" si="59">SUM(AX34:BA35)</f>
        <v>0</v>
      </c>
      <c r="AY36" s="93"/>
      <c r="AZ36" s="93"/>
      <c r="BA36" s="94"/>
      <c r="BB36" s="90">
        <f>SUM(BB34:BD35)</f>
        <v>0</v>
      </c>
      <c r="BC36" s="91"/>
      <c r="BD36" s="91"/>
      <c r="BE36" s="88"/>
      <c r="BF36" s="89"/>
      <c r="BG36" s="90">
        <f>SUM(BG34:BI35)</f>
        <v>0</v>
      </c>
      <c r="BH36" s="91"/>
      <c r="BI36" s="91"/>
      <c r="BJ36" s="88"/>
      <c r="BK36" s="89"/>
      <c r="BL36" s="90">
        <f>SUM(BL34:BN35)</f>
        <v>0</v>
      </c>
      <c r="BM36" s="91"/>
      <c r="BN36" s="91"/>
      <c r="BO36" s="88"/>
      <c r="BP36" s="89"/>
      <c r="BQ36" s="46"/>
    </row>
    <row r="37" spans="1:111" ht="13.5" customHeight="1" x14ac:dyDescent="0.2">
      <c r="A37" s="41"/>
      <c r="B37" s="127" t="s">
        <v>49</v>
      </c>
      <c r="C37" s="153"/>
      <c r="D37" s="153"/>
      <c r="E37" s="148"/>
      <c r="F37" s="101" t="s">
        <v>40</v>
      </c>
      <c r="G37" s="101"/>
      <c r="H37" s="101"/>
      <c r="I37" s="101"/>
      <c r="J37" s="92"/>
      <c r="K37" s="93"/>
      <c r="L37" s="93"/>
      <c r="M37" s="94"/>
      <c r="N37" s="92"/>
      <c r="O37" s="93"/>
      <c r="P37" s="93"/>
      <c r="Q37" s="94"/>
      <c r="R37" s="92"/>
      <c r="S37" s="93"/>
      <c r="T37" s="93"/>
      <c r="U37" s="94"/>
      <c r="V37" s="92"/>
      <c r="W37" s="93"/>
      <c r="X37" s="93"/>
      <c r="Y37" s="94"/>
      <c r="Z37" s="92"/>
      <c r="AA37" s="93"/>
      <c r="AB37" s="93"/>
      <c r="AC37" s="94"/>
      <c r="AD37" s="92"/>
      <c r="AE37" s="93"/>
      <c r="AF37" s="93"/>
      <c r="AG37" s="94"/>
      <c r="AH37" s="92"/>
      <c r="AI37" s="93"/>
      <c r="AJ37" s="93"/>
      <c r="AK37" s="94"/>
      <c r="AL37" s="92"/>
      <c r="AM37" s="93"/>
      <c r="AN37" s="93"/>
      <c r="AO37" s="94"/>
      <c r="AP37" s="92"/>
      <c r="AQ37" s="93"/>
      <c r="AR37" s="93"/>
      <c r="AS37" s="94"/>
      <c r="AT37" s="92"/>
      <c r="AU37" s="93"/>
      <c r="AV37" s="93"/>
      <c r="AW37" s="94"/>
      <c r="AX37" s="92"/>
      <c r="AY37" s="93"/>
      <c r="AZ37" s="93"/>
      <c r="BA37" s="94"/>
      <c r="BB37" s="90"/>
      <c r="BC37" s="91"/>
      <c r="BD37" s="91"/>
      <c r="BE37" s="88" t="e">
        <f>BB37/BB39</f>
        <v>#DIV/0!</v>
      </c>
      <c r="BF37" s="89"/>
      <c r="BG37" s="90"/>
      <c r="BH37" s="91"/>
      <c r="BI37" s="91"/>
      <c r="BJ37" s="88" t="e">
        <f>BG37/BG39</f>
        <v>#DIV/0!</v>
      </c>
      <c r="BK37" s="89"/>
      <c r="BL37" s="90"/>
      <c r="BM37" s="91"/>
      <c r="BN37" s="91"/>
      <c r="BO37" s="88" t="e">
        <f>BL37/BL39</f>
        <v>#DIV/0!</v>
      </c>
      <c r="BP37" s="89"/>
      <c r="BQ37" s="46"/>
    </row>
    <row r="38" spans="1:111" ht="13.5" customHeight="1" x14ac:dyDescent="0.2">
      <c r="A38" s="41"/>
      <c r="B38" s="212"/>
      <c r="C38" s="153"/>
      <c r="D38" s="153"/>
      <c r="E38" s="148"/>
      <c r="F38" s="101" t="s">
        <v>41</v>
      </c>
      <c r="G38" s="101"/>
      <c r="H38" s="101"/>
      <c r="I38" s="101"/>
      <c r="J38" s="92"/>
      <c r="K38" s="93"/>
      <c r="L38" s="93"/>
      <c r="M38" s="94"/>
      <c r="N38" s="92"/>
      <c r="O38" s="93"/>
      <c r="P38" s="93"/>
      <c r="Q38" s="94"/>
      <c r="R38" s="92"/>
      <c r="S38" s="93"/>
      <c r="T38" s="93"/>
      <c r="U38" s="94"/>
      <c r="V38" s="92"/>
      <c r="W38" s="93"/>
      <c r="X38" s="93"/>
      <c r="Y38" s="94"/>
      <c r="Z38" s="92"/>
      <c r="AA38" s="93"/>
      <c r="AB38" s="93"/>
      <c r="AC38" s="94"/>
      <c r="AD38" s="92"/>
      <c r="AE38" s="93"/>
      <c r="AF38" s="93"/>
      <c r="AG38" s="94"/>
      <c r="AH38" s="92"/>
      <c r="AI38" s="93"/>
      <c r="AJ38" s="93"/>
      <c r="AK38" s="94"/>
      <c r="AL38" s="92"/>
      <c r="AM38" s="93"/>
      <c r="AN38" s="93"/>
      <c r="AO38" s="94"/>
      <c r="AP38" s="92"/>
      <c r="AQ38" s="93"/>
      <c r="AR38" s="93"/>
      <c r="AS38" s="94"/>
      <c r="AT38" s="92"/>
      <c r="AU38" s="93"/>
      <c r="AV38" s="93"/>
      <c r="AW38" s="94"/>
      <c r="AX38" s="92"/>
      <c r="AY38" s="93"/>
      <c r="AZ38" s="93"/>
      <c r="BA38" s="94"/>
      <c r="BB38" s="90"/>
      <c r="BC38" s="91"/>
      <c r="BD38" s="91"/>
      <c r="BE38" s="88" t="e">
        <f>BB38/BB39</f>
        <v>#DIV/0!</v>
      </c>
      <c r="BF38" s="89"/>
      <c r="BG38" s="90"/>
      <c r="BH38" s="91"/>
      <c r="BI38" s="91"/>
      <c r="BJ38" s="88" t="e">
        <f>BG38/BG39</f>
        <v>#DIV/0!</v>
      </c>
      <c r="BK38" s="89"/>
      <c r="BL38" s="90"/>
      <c r="BM38" s="91"/>
      <c r="BN38" s="91"/>
      <c r="BO38" s="88" t="e">
        <f>BL38/BL39</f>
        <v>#DIV/0!</v>
      </c>
      <c r="BP38" s="89"/>
      <c r="BQ38" s="46"/>
    </row>
    <row r="39" spans="1:111" ht="13.5" customHeight="1" x14ac:dyDescent="0.2">
      <c r="A39" s="41"/>
      <c r="B39" s="213"/>
      <c r="C39" s="214"/>
      <c r="D39" s="214"/>
      <c r="E39" s="215"/>
      <c r="F39" s="101" t="s">
        <v>42</v>
      </c>
      <c r="G39" s="101"/>
      <c r="H39" s="101"/>
      <c r="I39" s="101"/>
      <c r="J39" s="92">
        <f>SUM(J37:M38)</f>
        <v>0</v>
      </c>
      <c r="K39" s="93"/>
      <c r="L39" s="93"/>
      <c r="M39" s="94"/>
      <c r="N39" s="92">
        <f t="shared" ref="N39" si="60">SUM(N37:Q38)</f>
        <v>0</v>
      </c>
      <c r="O39" s="93"/>
      <c r="P39" s="93"/>
      <c r="Q39" s="94"/>
      <c r="R39" s="92">
        <f t="shared" ref="R39" si="61">SUM(R37:U38)</f>
        <v>0</v>
      </c>
      <c r="S39" s="93"/>
      <c r="T39" s="93"/>
      <c r="U39" s="94"/>
      <c r="V39" s="92">
        <f t="shared" ref="V39" si="62">SUM(V37:Y38)</f>
        <v>0</v>
      </c>
      <c r="W39" s="93"/>
      <c r="X39" s="93"/>
      <c r="Y39" s="94"/>
      <c r="Z39" s="92">
        <f t="shared" ref="Z39" si="63">SUM(Z37:AC38)</f>
        <v>0</v>
      </c>
      <c r="AA39" s="93"/>
      <c r="AB39" s="93"/>
      <c r="AC39" s="94"/>
      <c r="AD39" s="92">
        <f t="shared" ref="AD39" si="64">SUM(AD37:AG38)</f>
        <v>0</v>
      </c>
      <c r="AE39" s="93"/>
      <c r="AF39" s="93"/>
      <c r="AG39" s="94"/>
      <c r="AH39" s="92">
        <f t="shared" ref="AH39" si="65">SUM(AH37:AK38)</f>
        <v>0</v>
      </c>
      <c r="AI39" s="93"/>
      <c r="AJ39" s="93"/>
      <c r="AK39" s="94"/>
      <c r="AL39" s="92">
        <f t="shared" ref="AL39" si="66">SUM(AL37:AO38)</f>
        <v>0</v>
      </c>
      <c r="AM39" s="93"/>
      <c r="AN39" s="93"/>
      <c r="AO39" s="94"/>
      <c r="AP39" s="92">
        <f t="shared" ref="AP39" si="67">SUM(AP37:AS38)</f>
        <v>0</v>
      </c>
      <c r="AQ39" s="93"/>
      <c r="AR39" s="93"/>
      <c r="AS39" s="94"/>
      <c r="AT39" s="92">
        <f t="shared" ref="AT39" si="68">SUM(AT37:AW38)</f>
        <v>0</v>
      </c>
      <c r="AU39" s="93"/>
      <c r="AV39" s="93"/>
      <c r="AW39" s="94"/>
      <c r="AX39" s="92">
        <f t="shared" ref="AX39" si="69">SUM(AX37:BA38)</f>
        <v>0</v>
      </c>
      <c r="AY39" s="93"/>
      <c r="AZ39" s="93"/>
      <c r="BA39" s="94"/>
      <c r="BB39" s="90">
        <f>SUM(BB37:BD38)</f>
        <v>0</v>
      </c>
      <c r="BC39" s="91"/>
      <c r="BD39" s="91"/>
      <c r="BE39" s="88"/>
      <c r="BF39" s="89"/>
      <c r="BG39" s="90">
        <f>SUM(BG37:BI38)</f>
        <v>0</v>
      </c>
      <c r="BH39" s="91"/>
      <c r="BI39" s="91"/>
      <c r="BJ39" s="88"/>
      <c r="BK39" s="89"/>
      <c r="BL39" s="90">
        <f>SUM(BL37:BN38)</f>
        <v>0</v>
      </c>
      <c r="BM39" s="91"/>
      <c r="BN39" s="91"/>
      <c r="BO39" s="88"/>
      <c r="BP39" s="89"/>
      <c r="BQ39" s="46"/>
    </row>
    <row r="40" spans="1:111" ht="13.5" customHeight="1" x14ac:dyDescent="0.2">
      <c r="A40" s="41"/>
      <c r="B40" s="127" t="s">
        <v>50</v>
      </c>
      <c r="C40" s="153"/>
      <c r="D40" s="153"/>
      <c r="E40" s="145"/>
      <c r="F40" s="101" t="s">
        <v>40</v>
      </c>
      <c r="G40" s="101"/>
      <c r="H40" s="101"/>
      <c r="I40" s="101"/>
      <c r="J40" s="92"/>
      <c r="K40" s="93"/>
      <c r="L40" s="93"/>
      <c r="M40" s="94"/>
      <c r="N40" s="92"/>
      <c r="O40" s="93"/>
      <c r="P40" s="93"/>
      <c r="Q40" s="94"/>
      <c r="R40" s="92"/>
      <c r="S40" s="93"/>
      <c r="T40" s="93"/>
      <c r="U40" s="94"/>
      <c r="V40" s="92"/>
      <c r="W40" s="93"/>
      <c r="X40" s="93"/>
      <c r="Y40" s="94"/>
      <c r="Z40" s="92"/>
      <c r="AA40" s="93"/>
      <c r="AB40" s="93"/>
      <c r="AC40" s="94"/>
      <c r="AD40" s="92"/>
      <c r="AE40" s="93"/>
      <c r="AF40" s="93"/>
      <c r="AG40" s="94"/>
      <c r="AH40" s="92"/>
      <c r="AI40" s="93"/>
      <c r="AJ40" s="93"/>
      <c r="AK40" s="94"/>
      <c r="AL40" s="92"/>
      <c r="AM40" s="93"/>
      <c r="AN40" s="93"/>
      <c r="AO40" s="94"/>
      <c r="AP40" s="92"/>
      <c r="AQ40" s="93"/>
      <c r="AR40" s="93"/>
      <c r="AS40" s="94"/>
      <c r="AT40" s="92"/>
      <c r="AU40" s="93"/>
      <c r="AV40" s="93"/>
      <c r="AW40" s="94"/>
      <c r="AX40" s="92"/>
      <c r="AY40" s="93"/>
      <c r="AZ40" s="93"/>
      <c r="BA40" s="94"/>
      <c r="BB40" s="90"/>
      <c r="BC40" s="91"/>
      <c r="BD40" s="91"/>
      <c r="BE40" s="88" t="e">
        <f>BB40/BB42</f>
        <v>#DIV/0!</v>
      </c>
      <c r="BF40" s="89"/>
      <c r="BG40" s="90"/>
      <c r="BH40" s="91"/>
      <c r="BI40" s="91"/>
      <c r="BJ40" s="88" t="e">
        <f>BG40/BG42</f>
        <v>#DIV/0!</v>
      </c>
      <c r="BK40" s="89"/>
      <c r="BL40" s="90"/>
      <c r="BM40" s="91"/>
      <c r="BN40" s="91"/>
      <c r="BO40" s="88" t="e">
        <f>BL40/BL42</f>
        <v>#DIV/0!</v>
      </c>
      <c r="BP40" s="89"/>
      <c r="BQ40" s="46"/>
    </row>
    <row r="41" spans="1:111" ht="13.5" customHeight="1" x14ac:dyDescent="0.2">
      <c r="A41" s="41"/>
      <c r="B41" s="212"/>
      <c r="C41" s="153"/>
      <c r="D41" s="153"/>
      <c r="E41" s="145"/>
      <c r="F41" s="101" t="s">
        <v>41</v>
      </c>
      <c r="G41" s="101"/>
      <c r="H41" s="101"/>
      <c r="I41" s="101"/>
      <c r="J41" s="92"/>
      <c r="K41" s="93"/>
      <c r="L41" s="93"/>
      <c r="M41" s="94"/>
      <c r="N41" s="92"/>
      <c r="O41" s="93"/>
      <c r="P41" s="93"/>
      <c r="Q41" s="94"/>
      <c r="R41" s="92"/>
      <c r="S41" s="93"/>
      <c r="T41" s="93"/>
      <c r="U41" s="94"/>
      <c r="V41" s="92"/>
      <c r="W41" s="93"/>
      <c r="X41" s="93"/>
      <c r="Y41" s="94"/>
      <c r="Z41" s="92"/>
      <c r="AA41" s="93"/>
      <c r="AB41" s="93"/>
      <c r="AC41" s="94"/>
      <c r="AD41" s="92"/>
      <c r="AE41" s="93"/>
      <c r="AF41" s="93"/>
      <c r="AG41" s="94"/>
      <c r="AH41" s="92"/>
      <c r="AI41" s="93"/>
      <c r="AJ41" s="93"/>
      <c r="AK41" s="94"/>
      <c r="AL41" s="92"/>
      <c r="AM41" s="93"/>
      <c r="AN41" s="93"/>
      <c r="AO41" s="94"/>
      <c r="AP41" s="92"/>
      <c r="AQ41" s="93"/>
      <c r="AR41" s="93"/>
      <c r="AS41" s="94"/>
      <c r="AT41" s="92"/>
      <c r="AU41" s="93"/>
      <c r="AV41" s="93"/>
      <c r="AW41" s="94"/>
      <c r="AX41" s="92"/>
      <c r="AY41" s="93"/>
      <c r="AZ41" s="93"/>
      <c r="BA41" s="94"/>
      <c r="BB41" s="90"/>
      <c r="BC41" s="91"/>
      <c r="BD41" s="91"/>
      <c r="BE41" s="88" t="e">
        <f>BB41/BB42</f>
        <v>#DIV/0!</v>
      </c>
      <c r="BF41" s="89"/>
      <c r="BG41" s="90"/>
      <c r="BH41" s="91"/>
      <c r="BI41" s="91"/>
      <c r="BJ41" s="88" t="e">
        <f>BG41/BG42</f>
        <v>#DIV/0!</v>
      </c>
      <c r="BK41" s="89"/>
      <c r="BL41" s="90"/>
      <c r="BM41" s="91"/>
      <c r="BN41" s="91"/>
      <c r="BO41" s="88" t="e">
        <f>BL41/BL42</f>
        <v>#DIV/0!</v>
      </c>
      <c r="BP41" s="89"/>
      <c r="BQ41" s="46"/>
    </row>
    <row r="42" spans="1:111" ht="13.5" customHeight="1" x14ac:dyDescent="0.2">
      <c r="A42" s="41"/>
      <c r="B42" s="212"/>
      <c r="C42" s="145"/>
      <c r="D42" s="145"/>
      <c r="E42" s="145"/>
      <c r="F42" s="101" t="s">
        <v>42</v>
      </c>
      <c r="G42" s="101"/>
      <c r="H42" s="101"/>
      <c r="I42" s="101"/>
      <c r="J42" s="92">
        <f>SUM(J40:M41)</f>
        <v>0</v>
      </c>
      <c r="K42" s="93"/>
      <c r="L42" s="93"/>
      <c r="M42" s="94"/>
      <c r="N42" s="92">
        <f t="shared" ref="N42" si="70">SUM(N40:Q41)</f>
        <v>0</v>
      </c>
      <c r="O42" s="93"/>
      <c r="P42" s="93"/>
      <c r="Q42" s="94"/>
      <c r="R42" s="92">
        <f t="shared" ref="R42" si="71">SUM(R40:U41)</f>
        <v>0</v>
      </c>
      <c r="S42" s="93"/>
      <c r="T42" s="93"/>
      <c r="U42" s="94"/>
      <c r="V42" s="92">
        <f t="shared" ref="V42" si="72">SUM(V40:Y41)</f>
        <v>0</v>
      </c>
      <c r="W42" s="93"/>
      <c r="X42" s="93"/>
      <c r="Y42" s="94"/>
      <c r="Z42" s="92">
        <f t="shared" ref="Z42" si="73">SUM(Z40:AC41)</f>
        <v>0</v>
      </c>
      <c r="AA42" s="93"/>
      <c r="AB42" s="93"/>
      <c r="AC42" s="94"/>
      <c r="AD42" s="92">
        <f t="shared" ref="AD42" si="74">SUM(AD40:AG41)</f>
        <v>0</v>
      </c>
      <c r="AE42" s="93"/>
      <c r="AF42" s="93"/>
      <c r="AG42" s="94"/>
      <c r="AH42" s="92">
        <f t="shared" ref="AH42" si="75">SUM(AH40:AK41)</f>
        <v>0</v>
      </c>
      <c r="AI42" s="93"/>
      <c r="AJ42" s="93"/>
      <c r="AK42" s="94"/>
      <c r="AL42" s="92">
        <f t="shared" ref="AL42" si="76">SUM(AL40:AO41)</f>
        <v>0</v>
      </c>
      <c r="AM42" s="93"/>
      <c r="AN42" s="93"/>
      <c r="AO42" s="94"/>
      <c r="AP42" s="92">
        <f t="shared" ref="AP42" si="77">SUM(AP40:AS41)</f>
        <v>0</v>
      </c>
      <c r="AQ42" s="93"/>
      <c r="AR42" s="93"/>
      <c r="AS42" s="94"/>
      <c r="AT42" s="92">
        <f t="shared" ref="AT42" si="78">SUM(AT40:AW41)</f>
        <v>0</v>
      </c>
      <c r="AU42" s="93"/>
      <c r="AV42" s="93"/>
      <c r="AW42" s="94"/>
      <c r="AX42" s="92">
        <f t="shared" ref="AX42" si="79">SUM(AX40:BA41)</f>
        <v>0</v>
      </c>
      <c r="AY42" s="93"/>
      <c r="AZ42" s="93"/>
      <c r="BA42" s="94"/>
      <c r="BB42" s="90">
        <f>SUM(BB40:BD41)</f>
        <v>0</v>
      </c>
      <c r="BC42" s="91"/>
      <c r="BD42" s="91"/>
      <c r="BE42" s="88"/>
      <c r="BF42" s="89"/>
      <c r="BG42" s="90">
        <f>SUM(BG40:BI41)</f>
        <v>0</v>
      </c>
      <c r="BH42" s="91"/>
      <c r="BI42" s="91"/>
      <c r="BJ42" s="88"/>
      <c r="BK42" s="89"/>
      <c r="BL42" s="90">
        <f>SUM(BL40:BN41)</f>
        <v>0</v>
      </c>
      <c r="BM42" s="91"/>
      <c r="BN42" s="91"/>
      <c r="BO42" s="88"/>
      <c r="BP42" s="89"/>
      <c r="BQ42" s="46"/>
    </row>
    <row r="43" spans="1:111" ht="13.5" customHeight="1" x14ac:dyDescent="0.2">
      <c r="A43" s="41"/>
      <c r="B43" s="124" t="s">
        <v>51</v>
      </c>
      <c r="C43" s="211"/>
      <c r="D43" s="211"/>
      <c r="E43" s="211"/>
      <c r="F43" s="101" t="s">
        <v>40</v>
      </c>
      <c r="G43" s="101"/>
      <c r="H43" s="101"/>
      <c r="I43" s="101"/>
      <c r="J43" s="92"/>
      <c r="K43" s="93"/>
      <c r="L43" s="93"/>
      <c r="M43" s="94"/>
      <c r="N43" s="92"/>
      <c r="O43" s="93"/>
      <c r="P43" s="93"/>
      <c r="Q43" s="94"/>
      <c r="R43" s="92"/>
      <c r="S43" s="93"/>
      <c r="T43" s="93"/>
      <c r="U43" s="94"/>
      <c r="V43" s="92"/>
      <c r="W43" s="93"/>
      <c r="X43" s="93"/>
      <c r="Y43" s="94"/>
      <c r="Z43" s="92"/>
      <c r="AA43" s="93"/>
      <c r="AB43" s="93"/>
      <c r="AC43" s="94"/>
      <c r="AD43" s="92"/>
      <c r="AE43" s="93"/>
      <c r="AF43" s="93"/>
      <c r="AG43" s="94"/>
      <c r="AH43" s="92"/>
      <c r="AI43" s="93"/>
      <c r="AJ43" s="93"/>
      <c r="AK43" s="94"/>
      <c r="AL43" s="92"/>
      <c r="AM43" s="93"/>
      <c r="AN43" s="93"/>
      <c r="AO43" s="94"/>
      <c r="AP43" s="92"/>
      <c r="AQ43" s="93"/>
      <c r="AR43" s="93"/>
      <c r="AS43" s="94"/>
      <c r="AT43" s="92"/>
      <c r="AU43" s="93"/>
      <c r="AV43" s="93"/>
      <c r="AW43" s="94"/>
      <c r="AX43" s="92"/>
      <c r="AY43" s="93"/>
      <c r="AZ43" s="93"/>
      <c r="BA43" s="94"/>
      <c r="BB43" s="90"/>
      <c r="BC43" s="91"/>
      <c r="BD43" s="91"/>
      <c r="BE43" s="88" t="e">
        <f>BB43/BB45</f>
        <v>#DIV/0!</v>
      </c>
      <c r="BF43" s="89"/>
      <c r="BG43" s="90"/>
      <c r="BH43" s="91"/>
      <c r="BI43" s="91"/>
      <c r="BJ43" s="88" t="e">
        <f>BG43/BG45</f>
        <v>#DIV/0!</v>
      </c>
      <c r="BK43" s="89"/>
      <c r="BL43" s="90"/>
      <c r="BM43" s="91"/>
      <c r="BN43" s="91"/>
      <c r="BO43" s="88" t="e">
        <f>BL43/BL45</f>
        <v>#DIV/0!</v>
      </c>
      <c r="BP43" s="89"/>
      <c r="BQ43" s="46"/>
    </row>
    <row r="44" spans="1:111" ht="13.5" customHeight="1" x14ac:dyDescent="0.2">
      <c r="A44" s="41"/>
      <c r="B44" s="211"/>
      <c r="C44" s="210"/>
      <c r="D44" s="210"/>
      <c r="E44" s="211"/>
      <c r="F44" s="101" t="s">
        <v>41</v>
      </c>
      <c r="G44" s="101"/>
      <c r="H44" s="101"/>
      <c r="I44" s="101"/>
      <c r="J44" s="92"/>
      <c r="K44" s="93"/>
      <c r="L44" s="93"/>
      <c r="M44" s="94"/>
      <c r="N44" s="92"/>
      <c r="O44" s="93"/>
      <c r="P44" s="93"/>
      <c r="Q44" s="94"/>
      <c r="R44" s="92"/>
      <c r="S44" s="93"/>
      <c r="T44" s="93"/>
      <c r="U44" s="94"/>
      <c r="V44" s="92"/>
      <c r="W44" s="93"/>
      <c r="X44" s="93"/>
      <c r="Y44" s="94"/>
      <c r="Z44" s="92"/>
      <c r="AA44" s="93"/>
      <c r="AB44" s="93"/>
      <c r="AC44" s="94"/>
      <c r="AD44" s="92"/>
      <c r="AE44" s="93"/>
      <c r="AF44" s="93"/>
      <c r="AG44" s="94"/>
      <c r="AH44" s="92"/>
      <c r="AI44" s="93"/>
      <c r="AJ44" s="93"/>
      <c r="AK44" s="94"/>
      <c r="AL44" s="92"/>
      <c r="AM44" s="93"/>
      <c r="AN44" s="93"/>
      <c r="AO44" s="94"/>
      <c r="AP44" s="92"/>
      <c r="AQ44" s="93"/>
      <c r="AR44" s="93"/>
      <c r="AS44" s="94"/>
      <c r="AT44" s="92"/>
      <c r="AU44" s="93"/>
      <c r="AV44" s="93"/>
      <c r="AW44" s="94"/>
      <c r="AX44" s="92"/>
      <c r="AY44" s="93"/>
      <c r="AZ44" s="93"/>
      <c r="BA44" s="94"/>
      <c r="BB44" s="90"/>
      <c r="BC44" s="91"/>
      <c r="BD44" s="91"/>
      <c r="BE44" s="88" t="e">
        <f>BB44/BB45</f>
        <v>#DIV/0!</v>
      </c>
      <c r="BF44" s="89"/>
      <c r="BG44" s="90"/>
      <c r="BH44" s="91"/>
      <c r="BI44" s="91"/>
      <c r="BJ44" s="88" t="e">
        <f>BG44/BG45</f>
        <v>#DIV/0!</v>
      </c>
      <c r="BK44" s="89"/>
      <c r="BL44" s="90"/>
      <c r="BM44" s="91"/>
      <c r="BN44" s="91"/>
      <c r="BO44" s="88" t="e">
        <f>BL44/BL45</f>
        <v>#DIV/0!</v>
      </c>
      <c r="BP44" s="89"/>
      <c r="BQ44" s="46"/>
    </row>
    <row r="45" spans="1:111" ht="13.5" customHeight="1" x14ac:dyDescent="0.2">
      <c r="A45" s="41"/>
      <c r="B45" s="211"/>
      <c r="C45" s="211"/>
      <c r="D45" s="211"/>
      <c r="E45" s="211"/>
      <c r="F45" s="101" t="s">
        <v>42</v>
      </c>
      <c r="G45" s="101"/>
      <c r="H45" s="101"/>
      <c r="I45" s="101"/>
      <c r="J45" s="92">
        <f>SUM(J43:M44)</f>
        <v>0</v>
      </c>
      <c r="K45" s="93"/>
      <c r="L45" s="93"/>
      <c r="M45" s="94"/>
      <c r="N45" s="92">
        <f t="shared" ref="N45" si="80">SUM(N43:Q44)</f>
        <v>0</v>
      </c>
      <c r="O45" s="93"/>
      <c r="P45" s="93"/>
      <c r="Q45" s="94"/>
      <c r="R45" s="92">
        <f t="shared" ref="R45" si="81">SUM(R43:U44)</f>
        <v>0</v>
      </c>
      <c r="S45" s="93"/>
      <c r="T45" s="93"/>
      <c r="U45" s="94"/>
      <c r="V45" s="92">
        <f t="shared" ref="V45" si="82">SUM(V43:Y44)</f>
        <v>0</v>
      </c>
      <c r="W45" s="93"/>
      <c r="X45" s="93"/>
      <c r="Y45" s="94"/>
      <c r="Z45" s="92">
        <f t="shared" ref="Z45" si="83">SUM(Z43:AC44)</f>
        <v>0</v>
      </c>
      <c r="AA45" s="93"/>
      <c r="AB45" s="93"/>
      <c r="AC45" s="94"/>
      <c r="AD45" s="92">
        <f t="shared" ref="AD45" si="84">SUM(AD43:AG44)</f>
        <v>0</v>
      </c>
      <c r="AE45" s="93"/>
      <c r="AF45" s="93"/>
      <c r="AG45" s="94"/>
      <c r="AH45" s="92">
        <f t="shared" ref="AH45" si="85">SUM(AH43:AK44)</f>
        <v>0</v>
      </c>
      <c r="AI45" s="93"/>
      <c r="AJ45" s="93"/>
      <c r="AK45" s="94"/>
      <c r="AL45" s="92">
        <f t="shared" ref="AL45" si="86">SUM(AL43:AO44)</f>
        <v>0</v>
      </c>
      <c r="AM45" s="93"/>
      <c r="AN45" s="93"/>
      <c r="AO45" s="94"/>
      <c r="AP45" s="92">
        <f t="shared" ref="AP45" si="87">SUM(AP43:AS44)</f>
        <v>0</v>
      </c>
      <c r="AQ45" s="93"/>
      <c r="AR45" s="93"/>
      <c r="AS45" s="94"/>
      <c r="AT45" s="92">
        <f t="shared" ref="AT45" si="88">SUM(AT43:AW44)</f>
        <v>0</v>
      </c>
      <c r="AU45" s="93"/>
      <c r="AV45" s="93"/>
      <c r="AW45" s="94"/>
      <c r="AX45" s="92">
        <f t="shared" ref="AX45" si="89">SUM(AX43:BA44)</f>
        <v>0</v>
      </c>
      <c r="AY45" s="93"/>
      <c r="AZ45" s="93"/>
      <c r="BA45" s="94"/>
      <c r="BB45" s="90">
        <f>SUM(BB43:BD44)</f>
        <v>0</v>
      </c>
      <c r="BC45" s="91"/>
      <c r="BD45" s="91"/>
      <c r="BE45" s="88"/>
      <c r="BF45" s="89"/>
      <c r="BG45" s="90">
        <f>SUM(BG43:BI44)</f>
        <v>0</v>
      </c>
      <c r="BH45" s="91"/>
      <c r="BI45" s="91"/>
      <c r="BJ45" s="88"/>
      <c r="BK45" s="89"/>
      <c r="BL45" s="90">
        <f>SUM(BL43:BN44)</f>
        <v>0</v>
      </c>
      <c r="BM45" s="91"/>
      <c r="BN45" s="91"/>
      <c r="BO45" s="88"/>
      <c r="BP45" s="89"/>
      <c r="BQ45" s="46"/>
    </row>
    <row r="46" spans="1:111" ht="13.5" customHeight="1" x14ac:dyDescent="0.2">
      <c r="A46" s="4"/>
      <c r="B46" s="40"/>
      <c r="C46" s="40"/>
      <c r="D46" s="40"/>
      <c r="E46" s="40"/>
      <c r="F46" s="40"/>
      <c r="G46" s="40"/>
      <c r="H46" s="40"/>
      <c r="I46" s="40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82"/>
      <c r="BI46" s="82"/>
      <c r="BJ46" s="82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46"/>
      <c r="BV46" s="46"/>
      <c r="BW46" s="46"/>
      <c r="BX46" s="46"/>
      <c r="BY46" s="46"/>
      <c r="BZ46" s="46"/>
      <c r="CA46" s="46"/>
      <c r="CB46" s="46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16"/>
    </row>
    <row r="47" spans="1:111" ht="13.5" customHeight="1" x14ac:dyDescent="0.2">
      <c r="A47" s="4"/>
      <c r="B47" s="58" t="s">
        <v>52</v>
      </c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</row>
    <row r="48" spans="1:111" ht="13.5" customHeight="1" x14ac:dyDescent="0.2">
      <c r="A48" s="4"/>
      <c r="B48" s="97" t="s">
        <v>115</v>
      </c>
      <c r="C48" s="97"/>
      <c r="D48" s="97"/>
      <c r="E48" s="97"/>
      <c r="F48" s="97" t="s">
        <v>20</v>
      </c>
      <c r="G48" s="97"/>
      <c r="H48" s="97"/>
      <c r="I48" s="90"/>
      <c r="J48" s="125" t="s">
        <v>53</v>
      </c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07" t="s">
        <v>54</v>
      </c>
      <c r="AT48" s="107"/>
      <c r="AU48" s="107"/>
      <c r="AV48" s="107"/>
      <c r="AW48" s="107"/>
      <c r="AX48" s="107"/>
      <c r="AY48" s="107"/>
      <c r="AZ48" s="107"/>
      <c r="BA48" s="107"/>
      <c r="BB48" s="107"/>
      <c r="BC48" s="107"/>
      <c r="BD48" s="107"/>
      <c r="BE48" s="107"/>
      <c r="BF48" s="107"/>
      <c r="BG48" s="107"/>
      <c r="BH48" s="107"/>
      <c r="BI48" s="107"/>
      <c r="BJ48" s="107"/>
      <c r="BK48" s="107"/>
      <c r="BL48" s="107"/>
      <c r="BM48" s="107"/>
      <c r="BN48" s="107"/>
      <c r="BO48" s="107"/>
      <c r="BP48" s="107"/>
      <c r="BQ48" s="107"/>
      <c r="BR48" s="107"/>
      <c r="BS48" s="107"/>
      <c r="BT48" s="107"/>
      <c r="BU48" s="107"/>
      <c r="BV48" s="107"/>
      <c r="BW48" s="107"/>
      <c r="BX48" s="107"/>
      <c r="BY48" s="107"/>
      <c r="BZ48" s="107"/>
      <c r="CA48" s="107"/>
    </row>
    <row r="49" spans="1:79" ht="13.5" customHeight="1" x14ac:dyDescent="0.2">
      <c r="A49" s="4"/>
      <c r="B49" s="97"/>
      <c r="C49" s="97"/>
      <c r="D49" s="97"/>
      <c r="E49" s="97"/>
      <c r="F49" s="97"/>
      <c r="G49" s="97"/>
      <c r="H49" s="97"/>
      <c r="I49" s="90"/>
      <c r="J49" s="136" t="s">
        <v>55</v>
      </c>
      <c r="K49" s="137"/>
      <c r="L49" s="137"/>
      <c r="M49" s="137"/>
      <c r="N49" s="137"/>
      <c r="O49" s="126"/>
      <c r="P49" s="126"/>
      <c r="Q49" s="136" t="s">
        <v>56</v>
      </c>
      <c r="R49" s="137"/>
      <c r="S49" s="137"/>
      <c r="T49" s="137"/>
      <c r="U49" s="137"/>
      <c r="V49" s="126"/>
      <c r="W49" s="126"/>
      <c r="X49" s="136" t="s">
        <v>57</v>
      </c>
      <c r="Y49" s="137"/>
      <c r="Z49" s="137"/>
      <c r="AA49" s="137"/>
      <c r="AB49" s="137"/>
      <c r="AC49" s="126"/>
      <c r="AD49" s="126"/>
      <c r="AE49" s="136" t="s">
        <v>58</v>
      </c>
      <c r="AF49" s="137"/>
      <c r="AG49" s="137"/>
      <c r="AH49" s="137"/>
      <c r="AI49" s="137"/>
      <c r="AJ49" s="126"/>
      <c r="AK49" s="126"/>
      <c r="AL49" s="136" t="s">
        <v>59</v>
      </c>
      <c r="AM49" s="137"/>
      <c r="AN49" s="137"/>
      <c r="AO49" s="137"/>
      <c r="AP49" s="137"/>
      <c r="AQ49" s="126"/>
      <c r="AR49" s="126"/>
      <c r="AS49" s="107" t="s">
        <v>55</v>
      </c>
      <c r="AT49" s="107"/>
      <c r="AU49" s="107"/>
      <c r="AV49" s="107"/>
      <c r="AW49" s="107"/>
      <c r="AX49" s="107"/>
      <c r="AY49" s="107"/>
      <c r="AZ49" s="107" t="s">
        <v>56</v>
      </c>
      <c r="BA49" s="107"/>
      <c r="BB49" s="107"/>
      <c r="BC49" s="107"/>
      <c r="BD49" s="107"/>
      <c r="BE49" s="107"/>
      <c r="BF49" s="107"/>
      <c r="BG49" s="107" t="s">
        <v>57</v>
      </c>
      <c r="BH49" s="107"/>
      <c r="BI49" s="107"/>
      <c r="BJ49" s="107"/>
      <c r="BK49" s="107"/>
      <c r="BL49" s="107"/>
      <c r="BM49" s="107"/>
      <c r="BN49" s="107" t="s">
        <v>58</v>
      </c>
      <c r="BO49" s="107"/>
      <c r="BP49" s="107"/>
      <c r="BQ49" s="107"/>
      <c r="BR49" s="107"/>
      <c r="BS49" s="107"/>
      <c r="BT49" s="107"/>
      <c r="BU49" s="107" t="s">
        <v>59</v>
      </c>
      <c r="BV49" s="107"/>
      <c r="BW49" s="107"/>
      <c r="BX49" s="107"/>
      <c r="BY49" s="107"/>
      <c r="BZ49" s="107"/>
      <c r="CA49" s="107"/>
    </row>
    <row r="50" spans="1:79" ht="13.5" customHeight="1" x14ac:dyDescent="0.2">
      <c r="A50" s="4"/>
      <c r="B50" s="97"/>
      <c r="C50" s="97"/>
      <c r="D50" s="97"/>
      <c r="E50" s="97"/>
      <c r="F50" s="97"/>
      <c r="G50" s="97"/>
      <c r="H50" s="97"/>
      <c r="I50" s="90"/>
      <c r="J50" s="95" t="s">
        <v>60</v>
      </c>
      <c r="K50" s="95"/>
      <c r="L50" s="95"/>
      <c r="M50" s="95"/>
      <c r="N50" s="95"/>
      <c r="O50" s="182" t="s">
        <v>25</v>
      </c>
      <c r="P50" s="104"/>
      <c r="Q50" s="95" t="s">
        <v>60</v>
      </c>
      <c r="R50" s="95"/>
      <c r="S50" s="95"/>
      <c r="T50" s="95"/>
      <c r="U50" s="95"/>
      <c r="V50" s="182" t="s">
        <v>25</v>
      </c>
      <c r="W50" s="104"/>
      <c r="X50" s="95" t="s">
        <v>60</v>
      </c>
      <c r="Y50" s="95"/>
      <c r="Z50" s="95"/>
      <c r="AA50" s="95"/>
      <c r="AB50" s="95"/>
      <c r="AC50" s="182" t="s">
        <v>25</v>
      </c>
      <c r="AD50" s="104"/>
      <c r="AE50" s="95" t="s">
        <v>60</v>
      </c>
      <c r="AF50" s="95"/>
      <c r="AG50" s="95"/>
      <c r="AH50" s="95"/>
      <c r="AI50" s="95"/>
      <c r="AJ50" s="182" t="s">
        <v>25</v>
      </c>
      <c r="AK50" s="104"/>
      <c r="AL50" s="95" t="s">
        <v>60</v>
      </c>
      <c r="AM50" s="95"/>
      <c r="AN50" s="95"/>
      <c r="AO50" s="95"/>
      <c r="AP50" s="95"/>
      <c r="AQ50" s="182" t="s">
        <v>25</v>
      </c>
      <c r="AR50" s="182"/>
      <c r="AS50" s="95" t="s">
        <v>60</v>
      </c>
      <c r="AT50" s="95"/>
      <c r="AU50" s="95"/>
      <c r="AV50" s="95"/>
      <c r="AW50" s="95"/>
      <c r="AX50" s="95" t="s">
        <v>25</v>
      </c>
      <c r="AY50" s="95"/>
      <c r="AZ50" s="95" t="s">
        <v>60</v>
      </c>
      <c r="BA50" s="95"/>
      <c r="BB50" s="95"/>
      <c r="BC50" s="95"/>
      <c r="BD50" s="95"/>
      <c r="BE50" s="95" t="s">
        <v>25</v>
      </c>
      <c r="BF50" s="95"/>
      <c r="BG50" s="95" t="s">
        <v>60</v>
      </c>
      <c r="BH50" s="95"/>
      <c r="BI50" s="95"/>
      <c r="BJ50" s="95"/>
      <c r="BK50" s="95"/>
      <c r="BL50" s="95" t="s">
        <v>25</v>
      </c>
      <c r="BM50" s="95"/>
      <c r="BN50" s="95" t="s">
        <v>60</v>
      </c>
      <c r="BO50" s="95"/>
      <c r="BP50" s="95"/>
      <c r="BQ50" s="95"/>
      <c r="BR50" s="95"/>
      <c r="BS50" s="95" t="s">
        <v>25</v>
      </c>
      <c r="BT50" s="95"/>
      <c r="BU50" s="95" t="s">
        <v>60</v>
      </c>
      <c r="BV50" s="95"/>
      <c r="BW50" s="95"/>
      <c r="BX50" s="95"/>
      <c r="BY50" s="95"/>
      <c r="BZ50" s="95" t="s">
        <v>25</v>
      </c>
      <c r="CA50" s="95"/>
    </row>
    <row r="51" spans="1:79" ht="13.5" customHeight="1" x14ac:dyDescent="0.2">
      <c r="A51" s="4"/>
      <c r="B51" s="97"/>
      <c r="C51" s="97"/>
      <c r="D51" s="97"/>
      <c r="E51" s="97"/>
      <c r="F51" s="97"/>
      <c r="G51" s="97"/>
      <c r="H51" s="97"/>
      <c r="I51" s="90"/>
      <c r="J51" s="95"/>
      <c r="K51" s="95"/>
      <c r="L51" s="95"/>
      <c r="M51" s="95"/>
      <c r="N51" s="95"/>
      <c r="O51" s="183"/>
      <c r="P51" s="106"/>
      <c r="Q51" s="95"/>
      <c r="R51" s="95"/>
      <c r="S51" s="95"/>
      <c r="T51" s="95"/>
      <c r="U51" s="95"/>
      <c r="V51" s="183"/>
      <c r="W51" s="106"/>
      <c r="X51" s="95"/>
      <c r="Y51" s="95"/>
      <c r="Z51" s="95"/>
      <c r="AA51" s="95"/>
      <c r="AB51" s="95"/>
      <c r="AC51" s="183"/>
      <c r="AD51" s="106"/>
      <c r="AE51" s="95"/>
      <c r="AF51" s="95"/>
      <c r="AG51" s="95"/>
      <c r="AH51" s="95"/>
      <c r="AI51" s="95"/>
      <c r="AJ51" s="183"/>
      <c r="AK51" s="106"/>
      <c r="AL51" s="95"/>
      <c r="AM51" s="95"/>
      <c r="AN51" s="95"/>
      <c r="AO51" s="95"/>
      <c r="AP51" s="95"/>
      <c r="AQ51" s="183"/>
      <c r="AR51" s="183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  <c r="BX51" s="95"/>
      <c r="BY51" s="95"/>
      <c r="BZ51" s="95"/>
      <c r="CA51" s="95"/>
    </row>
    <row r="52" spans="1:79" ht="13.5" customHeight="1" x14ac:dyDescent="0.2">
      <c r="A52" s="4"/>
      <c r="B52" s="127" t="s">
        <v>109</v>
      </c>
      <c r="C52" s="153"/>
      <c r="D52" s="153"/>
      <c r="E52" s="148"/>
      <c r="F52" s="133" t="s">
        <v>40</v>
      </c>
      <c r="G52" s="134"/>
      <c r="H52" s="134"/>
      <c r="I52" s="135"/>
      <c r="J52" s="113"/>
      <c r="K52" s="122"/>
      <c r="L52" s="122"/>
      <c r="M52" s="122"/>
      <c r="N52" s="114"/>
      <c r="O52" s="99" t="e">
        <f>J52/J54</f>
        <v>#DIV/0!</v>
      </c>
      <c r="P52" s="100"/>
      <c r="Q52" s="113"/>
      <c r="R52" s="122"/>
      <c r="S52" s="122"/>
      <c r="T52" s="122"/>
      <c r="U52" s="114"/>
      <c r="V52" s="99" t="e">
        <f>Q52/Q54</f>
        <v>#DIV/0!</v>
      </c>
      <c r="W52" s="100"/>
      <c r="X52" s="113"/>
      <c r="Y52" s="122"/>
      <c r="Z52" s="122"/>
      <c r="AA52" s="122"/>
      <c r="AB52" s="114"/>
      <c r="AC52" s="99" t="e">
        <f>X52/X54</f>
        <v>#DIV/0!</v>
      </c>
      <c r="AD52" s="100"/>
      <c r="AE52" s="113"/>
      <c r="AF52" s="122"/>
      <c r="AG52" s="122"/>
      <c r="AH52" s="122"/>
      <c r="AI52" s="114"/>
      <c r="AJ52" s="99" t="e">
        <f>AE52/AE54</f>
        <v>#DIV/0!</v>
      </c>
      <c r="AK52" s="100"/>
      <c r="AL52" s="113"/>
      <c r="AM52" s="122"/>
      <c r="AN52" s="122"/>
      <c r="AO52" s="122"/>
      <c r="AP52" s="114"/>
      <c r="AQ52" s="99" t="e">
        <f>AL52/AL54</f>
        <v>#DIV/0!</v>
      </c>
      <c r="AR52" s="100"/>
      <c r="AS52" s="113"/>
      <c r="AT52" s="122"/>
      <c r="AU52" s="122"/>
      <c r="AV52" s="122"/>
      <c r="AW52" s="114"/>
      <c r="AX52" s="99" t="e">
        <f>AS52/AS54</f>
        <v>#DIV/0!</v>
      </c>
      <c r="AY52" s="100"/>
      <c r="AZ52" s="113"/>
      <c r="BA52" s="122"/>
      <c r="BB52" s="122"/>
      <c r="BC52" s="122"/>
      <c r="BD52" s="114"/>
      <c r="BE52" s="99" t="e">
        <f>AZ52/AZ54</f>
        <v>#DIV/0!</v>
      </c>
      <c r="BF52" s="100"/>
      <c r="BG52" s="113"/>
      <c r="BH52" s="122"/>
      <c r="BI52" s="122"/>
      <c r="BJ52" s="122"/>
      <c r="BK52" s="114"/>
      <c r="BL52" s="99" t="e">
        <f>BG52/BG54</f>
        <v>#DIV/0!</v>
      </c>
      <c r="BM52" s="100"/>
      <c r="BN52" s="113"/>
      <c r="BO52" s="122"/>
      <c r="BP52" s="122"/>
      <c r="BQ52" s="122"/>
      <c r="BR52" s="114"/>
      <c r="BS52" s="99" t="e">
        <f>BN52/BN54</f>
        <v>#DIV/0!</v>
      </c>
      <c r="BT52" s="100"/>
      <c r="BU52" s="113"/>
      <c r="BV52" s="122"/>
      <c r="BW52" s="122"/>
      <c r="BX52" s="122"/>
      <c r="BY52" s="114"/>
      <c r="BZ52" s="99" t="e">
        <f>BU52/BU54</f>
        <v>#DIV/0!</v>
      </c>
      <c r="CA52" s="100"/>
    </row>
    <row r="53" spans="1:79" ht="13.5" customHeight="1" x14ac:dyDescent="0.2">
      <c r="A53" s="4"/>
      <c r="B53" s="212"/>
      <c r="C53" s="153"/>
      <c r="D53" s="153"/>
      <c r="E53" s="148"/>
      <c r="F53" s="173" t="s">
        <v>41</v>
      </c>
      <c r="G53" s="174"/>
      <c r="H53" s="174"/>
      <c r="I53" s="175"/>
      <c r="J53" s="113"/>
      <c r="K53" s="122"/>
      <c r="L53" s="122"/>
      <c r="M53" s="122"/>
      <c r="N53" s="114"/>
      <c r="O53" s="99" t="e">
        <f>J53/J54</f>
        <v>#DIV/0!</v>
      </c>
      <c r="P53" s="100"/>
      <c r="Q53" s="113"/>
      <c r="R53" s="122"/>
      <c r="S53" s="122"/>
      <c r="T53" s="122"/>
      <c r="U53" s="114"/>
      <c r="V53" s="99" t="e">
        <f>Q53/Q54</f>
        <v>#DIV/0!</v>
      </c>
      <c r="W53" s="100"/>
      <c r="X53" s="113"/>
      <c r="Y53" s="122"/>
      <c r="Z53" s="122"/>
      <c r="AA53" s="122"/>
      <c r="AB53" s="114"/>
      <c r="AC53" s="99" t="e">
        <f>X53/X54</f>
        <v>#DIV/0!</v>
      </c>
      <c r="AD53" s="100"/>
      <c r="AE53" s="113"/>
      <c r="AF53" s="122"/>
      <c r="AG53" s="122"/>
      <c r="AH53" s="122"/>
      <c r="AI53" s="114"/>
      <c r="AJ53" s="99" t="e">
        <f>AE53/AE54</f>
        <v>#DIV/0!</v>
      </c>
      <c r="AK53" s="100"/>
      <c r="AL53" s="113"/>
      <c r="AM53" s="122"/>
      <c r="AN53" s="122"/>
      <c r="AO53" s="122"/>
      <c r="AP53" s="114"/>
      <c r="AQ53" s="99" t="e">
        <f>AL53/AL54</f>
        <v>#DIV/0!</v>
      </c>
      <c r="AR53" s="100"/>
      <c r="AS53" s="113"/>
      <c r="AT53" s="122"/>
      <c r="AU53" s="122"/>
      <c r="AV53" s="122"/>
      <c r="AW53" s="114"/>
      <c r="AX53" s="99" t="e">
        <f>AS53/AS54</f>
        <v>#DIV/0!</v>
      </c>
      <c r="AY53" s="100"/>
      <c r="AZ53" s="113"/>
      <c r="BA53" s="122"/>
      <c r="BB53" s="122"/>
      <c r="BC53" s="122"/>
      <c r="BD53" s="114"/>
      <c r="BE53" s="99" t="e">
        <f>AZ53/AZ54</f>
        <v>#DIV/0!</v>
      </c>
      <c r="BF53" s="100"/>
      <c r="BG53" s="113"/>
      <c r="BH53" s="122"/>
      <c r="BI53" s="122"/>
      <c r="BJ53" s="122"/>
      <c r="BK53" s="114"/>
      <c r="BL53" s="99" t="e">
        <f>BG53/BG54</f>
        <v>#DIV/0!</v>
      </c>
      <c r="BM53" s="100"/>
      <c r="BN53" s="113"/>
      <c r="BO53" s="122"/>
      <c r="BP53" s="122"/>
      <c r="BQ53" s="122"/>
      <c r="BR53" s="114"/>
      <c r="BS53" s="99" t="e">
        <f>BN53/BN54</f>
        <v>#DIV/0!</v>
      </c>
      <c r="BT53" s="100"/>
      <c r="BU53" s="113"/>
      <c r="BV53" s="122"/>
      <c r="BW53" s="122"/>
      <c r="BX53" s="122"/>
      <c r="BY53" s="114"/>
      <c r="BZ53" s="99" t="e">
        <f>BU53/BU54</f>
        <v>#DIV/0!</v>
      </c>
      <c r="CA53" s="100"/>
    </row>
    <row r="54" spans="1:79" ht="13.5" customHeight="1" x14ac:dyDescent="0.2">
      <c r="A54" s="4"/>
      <c r="B54" s="213"/>
      <c r="C54" s="214"/>
      <c r="D54" s="214"/>
      <c r="E54" s="215"/>
      <c r="F54" s="173" t="s">
        <v>42</v>
      </c>
      <c r="G54" s="174"/>
      <c r="H54" s="174"/>
      <c r="I54" s="175"/>
      <c r="J54" s="113">
        <f>SUM(J52:N53)</f>
        <v>0</v>
      </c>
      <c r="K54" s="122"/>
      <c r="L54" s="122"/>
      <c r="M54" s="122"/>
      <c r="N54" s="114"/>
      <c r="O54" s="99" t="e">
        <f>SUM(O52:P53)</f>
        <v>#DIV/0!</v>
      </c>
      <c r="P54" s="100"/>
      <c r="Q54" s="113">
        <f>SUM(Q52:U53)</f>
        <v>0</v>
      </c>
      <c r="R54" s="122"/>
      <c r="S54" s="122"/>
      <c r="T54" s="122"/>
      <c r="U54" s="114"/>
      <c r="V54" s="99" t="e">
        <f>SUM(V52:W53)</f>
        <v>#DIV/0!</v>
      </c>
      <c r="W54" s="100"/>
      <c r="X54" s="113">
        <f>SUM(X52:AB53)</f>
        <v>0</v>
      </c>
      <c r="Y54" s="122"/>
      <c r="Z54" s="122"/>
      <c r="AA54" s="122"/>
      <c r="AB54" s="114"/>
      <c r="AC54" s="99" t="e">
        <f>SUM(AC52:AD53)</f>
        <v>#DIV/0!</v>
      </c>
      <c r="AD54" s="100"/>
      <c r="AE54" s="113">
        <f>SUM(AE52:AI53)</f>
        <v>0</v>
      </c>
      <c r="AF54" s="122"/>
      <c r="AG54" s="122"/>
      <c r="AH54" s="122"/>
      <c r="AI54" s="114"/>
      <c r="AJ54" s="99" t="e">
        <f>SUM(AJ52:AK53)</f>
        <v>#DIV/0!</v>
      </c>
      <c r="AK54" s="100"/>
      <c r="AL54" s="113">
        <f>SUM(AL52:AP53)</f>
        <v>0</v>
      </c>
      <c r="AM54" s="122"/>
      <c r="AN54" s="122"/>
      <c r="AO54" s="122"/>
      <c r="AP54" s="114"/>
      <c r="AQ54" s="99" t="e">
        <f>SUM(AQ52:AR53)</f>
        <v>#DIV/0!</v>
      </c>
      <c r="AR54" s="100"/>
      <c r="AS54" s="113">
        <f>SUM(AS52:AW53)</f>
        <v>0</v>
      </c>
      <c r="AT54" s="122"/>
      <c r="AU54" s="122"/>
      <c r="AV54" s="122"/>
      <c r="AW54" s="114"/>
      <c r="AX54" s="99" t="e">
        <f>SUM(AX52:AY53)</f>
        <v>#DIV/0!</v>
      </c>
      <c r="AY54" s="100"/>
      <c r="AZ54" s="113">
        <f>SUM(AZ52:BD53)</f>
        <v>0</v>
      </c>
      <c r="BA54" s="122"/>
      <c r="BB54" s="122"/>
      <c r="BC54" s="122"/>
      <c r="BD54" s="114"/>
      <c r="BE54" s="99" t="e">
        <f>SUM(BE52:BF53)</f>
        <v>#DIV/0!</v>
      </c>
      <c r="BF54" s="100"/>
      <c r="BG54" s="113">
        <f>SUM(BG52:BK53)</f>
        <v>0</v>
      </c>
      <c r="BH54" s="122"/>
      <c r="BI54" s="122"/>
      <c r="BJ54" s="122"/>
      <c r="BK54" s="114"/>
      <c r="BL54" s="99" t="e">
        <f>SUM(BL52:BM53)</f>
        <v>#DIV/0!</v>
      </c>
      <c r="BM54" s="100"/>
      <c r="BN54" s="113">
        <f>SUM(BN52:BR53)</f>
        <v>0</v>
      </c>
      <c r="BO54" s="122"/>
      <c r="BP54" s="122"/>
      <c r="BQ54" s="122"/>
      <c r="BR54" s="114"/>
      <c r="BS54" s="99" t="e">
        <f>SUM(BS52:BT53)</f>
        <v>#DIV/0!</v>
      </c>
      <c r="BT54" s="100"/>
      <c r="BU54" s="113">
        <f>SUM(BU52:BY53)</f>
        <v>0</v>
      </c>
      <c r="BV54" s="122"/>
      <c r="BW54" s="122"/>
      <c r="BX54" s="122"/>
      <c r="BY54" s="114"/>
      <c r="BZ54" s="99" t="e">
        <f>SUM(BZ52:CA53)</f>
        <v>#DIV/0!</v>
      </c>
      <c r="CA54" s="100"/>
    </row>
    <row r="55" spans="1:79" ht="13.5" customHeight="1" x14ac:dyDescent="0.2">
      <c r="A55" s="4"/>
      <c r="B55" s="127" t="s">
        <v>110</v>
      </c>
      <c r="C55" s="153"/>
      <c r="D55" s="153"/>
      <c r="E55" s="148"/>
      <c r="F55" s="92" t="s">
        <v>40</v>
      </c>
      <c r="G55" s="93"/>
      <c r="H55" s="93"/>
      <c r="I55" s="94"/>
      <c r="J55" s="113"/>
      <c r="K55" s="122"/>
      <c r="L55" s="122"/>
      <c r="M55" s="122"/>
      <c r="N55" s="114"/>
      <c r="O55" s="99" t="e">
        <f>J55/J57</f>
        <v>#DIV/0!</v>
      </c>
      <c r="P55" s="100"/>
      <c r="Q55" s="113"/>
      <c r="R55" s="122"/>
      <c r="S55" s="122"/>
      <c r="T55" s="122"/>
      <c r="U55" s="114"/>
      <c r="V55" s="99" t="e">
        <f>Q55/Q57</f>
        <v>#DIV/0!</v>
      </c>
      <c r="W55" s="100"/>
      <c r="X55" s="113"/>
      <c r="Y55" s="122"/>
      <c r="Z55" s="122"/>
      <c r="AA55" s="122"/>
      <c r="AB55" s="114"/>
      <c r="AC55" s="99" t="e">
        <f>X55/X57</f>
        <v>#DIV/0!</v>
      </c>
      <c r="AD55" s="100"/>
      <c r="AE55" s="113"/>
      <c r="AF55" s="122"/>
      <c r="AG55" s="122"/>
      <c r="AH55" s="122"/>
      <c r="AI55" s="114"/>
      <c r="AJ55" s="99" t="e">
        <f>AE55/AE57</f>
        <v>#DIV/0!</v>
      </c>
      <c r="AK55" s="100"/>
      <c r="AL55" s="113"/>
      <c r="AM55" s="122"/>
      <c r="AN55" s="122"/>
      <c r="AO55" s="122"/>
      <c r="AP55" s="114"/>
      <c r="AQ55" s="99" t="e">
        <f>AL55/AL57</f>
        <v>#DIV/0!</v>
      </c>
      <c r="AR55" s="100"/>
      <c r="AS55" s="113"/>
      <c r="AT55" s="122"/>
      <c r="AU55" s="122"/>
      <c r="AV55" s="122"/>
      <c r="AW55" s="114"/>
      <c r="AX55" s="99" t="e">
        <f>AS55/AS57</f>
        <v>#DIV/0!</v>
      </c>
      <c r="AY55" s="100"/>
      <c r="AZ55" s="113"/>
      <c r="BA55" s="122"/>
      <c r="BB55" s="122"/>
      <c r="BC55" s="122"/>
      <c r="BD55" s="114"/>
      <c r="BE55" s="99" t="e">
        <f>AZ55/AZ57</f>
        <v>#DIV/0!</v>
      </c>
      <c r="BF55" s="100"/>
      <c r="BG55" s="113"/>
      <c r="BH55" s="122"/>
      <c r="BI55" s="122"/>
      <c r="BJ55" s="122"/>
      <c r="BK55" s="114"/>
      <c r="BL55" s="99" t="e">
        <f>BG55/BG57</f>
        <v>#DIV/0!</v>
      </c>
      <c r="BM55" s="100"/>
      <c r="BN55" s="113"/>
      <c r="BO55" s="122"/>
      <c r="BP55" s="122"/>
      <c r="BQ55" s="122"/>
      <c r="BR55" s="114"/>
      <c r="BS55" s="99" t="e">
        <f>BN55/BN57</f>
        <v>#DIV/0!</v>
      </c>
      <c r="BT55" s="100"/>
      <c r="BU55" s="113"/>
      <c r="BV55" s="122"/>
      <c r="BW55" s="122"/>
      <c r="BX55" s="122"/>
      <c r="BY55" s="114"/>
      <c r="BZ55" s="99" t="e">
        <f>BU55/BU57</f>
        <v>#DIV/0!</v>
      </c>
      <c r="CA55" s="100"/>
    </row>
    <row r="56" spans="1:79" ht="13.5" customHeight="1" x14ac:dyDescent="0.2">
      <c r="A56" s="4"/>
      <c r="B56" s="212"/>
      <c r="C56" s="153"/>
      <c r="D56" s="153"/>
      <c r="E56" s="148"/>
      <c r="F56" s="173" t="s">
        <v>41</v>
      </c>
      <c r="G56" s="174"/>
      <c r="H56" s="174"/>
      <c r="I56" s="175"/>
      <c r="J56" s="113"/>
      <c r="K56" s="122"/>
      <c r="L56" s="122"/>
      <c r="M56" s="122"/>
      <c r="N56" s="114"/>
      <c r="O56" s="99" t="e">
        <f>J56/J57</f>
        <v>#DIV/0!</v>
      </c>
      <c r="P56" s="100"/>
      <c r="Q56" s="113"/>
      <c r="R56" s="122"/>
      <c r="S56" s="122"/>
      <c r="T56" s="122"/>
      <c r="U56" s="114"/>
      <c r="V56" s="99" t="e">
        <f>Q56/Q57</f>
        <v>#DIV/0!</v>
      </c>
      <c r="W56" s="100"/>
      <c r="X56" s="113"/>
      <c r="Y56" s="122"/>
      <c r="Z56" s="122"/>
      <c r="AA56" s="122"/>
      <c r="AB56" s="114"/>
      <c r="AC56" s="99" t="e">
        <f>X56/X57</f>
        <v>#DIV/0!</v>
      </c>
      <c r="AD56" s="100"/>
      <c r="AE56" s="113"/>
      <c r="AF56" s="122"/>
      <c r="AG56" s="122"/>
      <c r="AH56" s="122"/>
      <c r="AI56" s="114"/>
      <c r="AJ56" s="99" t="e">
        <f>AE56/AE57</f>
        <v>#DIV/0!</v>
      </c>
      <c r="AK56" s="100"/>
      <c r="AL56" s="113"/>
      <c r="AM56" s="122"/>
      <c r="AN56" s="122"/>
      <c r="AO56" s="122"/>
      <c r="AP56" s="114"/>
      <c r="AQ56" s="99" t="e">
        <f>AL56/AL57</f>
        <v>#DIV/0!</v>
      </c>
      <c r="AR56" s="100"/>
      <c r="AS56" s="113"/>
      <c r="AT56" s="122"/>
      <c r="AU56" s="122"/>
      <c r="AV56" s="122"/>
      <c r="AW56" s="114"/>
      <c r="AX56" s="99" t="e">
        <f>AS56/AS57</f>
        <v>#DIV/0!</v>
      </c>
      <c r="AY56" s="100"/>
      <c r="AZ56" s="113"/>
      <c r="BA56" s="122"/>
      <c r="BB56" s="122"/>
      <c r="BC56" s="122"/>
      <c r="BD56" s="114"/>
      <c r="BE56" s="99" t="e">
        <f>AZ56/AZ57</f>
        <v>#DIV/0!</v>
      </c>
      <c r="BF56" s="100"/>
      <c r="BG56" s="113"/>
      <c r="BH56" s="122"/>
      <c r="BI56" s="122"/>
      <c r="BJ56" s="122"/>
      <c r="BK56" s="114"/>
      <c r="BL56" s="99" t="e">
        <f>BG56/BG57</f>
        <v>#DIV/0!</v>
      </c>
      <c r="BM56" s="100"/>
      <c r="BN56" s="113"/>
      <c r="BO56" s="122"/>
      <c r="BP56" s="122"/>
      <c r="BQ56" s="122"/>
      <c r="BR56" s="114"/>
      <c r="BS56" s="99" t="e">
        <f>BN56/BN57</f>
        <v>#DIV/0!</v>
      </c>
      <c r="BT56" s="100"/>
      <c r="BU56" s="113"/>
      <c r="BV56" s="122"/>
      <c r="BW56" s="122"/>
      <c r="BX56" s="122"/>
      <c r="BY56" s="114"/>
      <c r="BZ56" s="99" t="e">
        <f>BU56/BU57</f>
        <v>#DIV/0!</v>
      </c>
      <c r="CA56" s="100"/>
    </row>
    <row r="57" spans="1:79" ht="13.5" customHeight="1" x14ac:dyDescent="0.2">
      <c r="A57" s="4"/>
      <c r="B57" s="213"/>
      <c r="C57" s="214"/>
      <c r="D57" s="214"/>
      <c r="E57" s="215"/>
      <c r="F57" s="173" t="s">
        <v>42</v>
      </c>
      <c r="G57" s="174"/>
      <c r="H57" s="174"/>
      <c r="I57" s="175"/>
      <c r="J57" s="113">
        <f>SUM(J55:N56)</f>
        <v>0</v>
      </c>
      <c r="K57" s="122"/>
      <c r="L57" s="122"/>
      <c r="M57" s="122"/>
      <c r="N57" s="114"/>
      <c r="O57" s="99" t="e">
        <f>SUM(O55:P56)</f>
        <v>#DIV/0!</v>
      </c>
      <c r="P57" s="100"/>
      <c r="Q57" s="113">
        <f>SUM(Q55:U56)</f>
        <v>0</v>
      </c>
      <c r="R57" s="122"/>
      <c r="S57" s="122"/>
      <c r="T57" s="122"/>
      <c r="U57" s="114"/>
      <c r="V57" s="99" t="e">
        <f>SUM(V55:W56)</f>
        <v>#DIV/0!</v>
      </c>
      <c r="W57" s="100"/>
      <c r="X57" s="113">
        <f>SUM(X55:AB56)</f>
        <v>0</v>
      </c>
      <c r="Y57" s="122"/>
      <c r="Z57" s="122"/>
      <c r="AA57" s="122"/>
      <c r="AB57" s="114"/>
      <c r="AC57" s="99" t="e">
        <f>SUM(AC55:AD56)</f>
        <v>#DIV/0!</v>
      </c>
      <c r="AD57" s="100"/>
      <c r="AE57" s="113">
        <f>SUM(AE55:AI56)</f>
        <v>0</v>
      </c>
      <c r="AF57" s="122"/>
      <c r="AG57" s="122"/>
      <c r="AH57" s="122"/>
      <c r="AI57" s="114"/>
      <c r="AJ57" s="99" t="e">
        <f>SUM(AJ55:AK56)</f>
        <v>#DIV/0!</v>
      </c>
      <c r="AK57" s="100"/>
      <c r="AL57" s="113">
        <f>SUM(AL55:AP56)</f>
        <v>0</v>
      </c>
      <c r="AM57" s="122"/>
      <c r="AN57" s="122"/>
      <c r="AO57" s="122"/>
      <c r="AP57" s="114"/>
      <c r="AQ57" s="99" t="e">
        <f>SUM(AQ55:AR56)</f>
        <v>#DIV/0!</v>
      </c>
      <c r="AR57" s="100"/>
      <c r="AS57" s="113">
        <f>SUM(AS55:AW56)</f>
        <v>0</v>
      </c>
      <c r="AT57" s="122"/>
      <c r="AU57" s="122"/>
      <c r="AV57" s="122"/>
      <c r="AW57" s="114"/>
      <c r="AX57" s="99" t="e">
        <f>SUM(AX55:AY56)</f>
        <v>#DIV/0!</v>
      </c>
      <c r="AY57" s="100"/>
      <c r="AZ57" s="113">
        <f>SUM(AZ55:BD56)</f>
        <v>0</v>
      </c>
      <c r="BA57" s="122"/>
      <c r="BB57" s="122"/>
      <c r="BC57" s="122"/>
      <c r="BD57" s="114"/>
      <c r="BE57" s="99" t="e">
        <f>SUM(BE55:BF56)</f>
        <v>#DIV/0!</v>
      </c>
      <c r="BF57" s="100"/>
      <c r="BG57" s="113">
        <f>SUM(BG55:BK56)</f>
        <v>0</v>
      </c>
      <c r="BH57" s="122"/>
      <c r="BI57" s="122"/>
      <c r="BJ57" s="122"/>
      <c r="BK57" s="114"/>
      <c r="BL57" s="99" t="e">
        <f>SUM(BL55:BM56)</f>
        <v>#DIV/0!</v>
      </c>
      <c r="BM57" s="100"/>
      <c r="BN57" s="113">
        <f>SUM(BN55:BR56)</f>
        <v>0</v>
      </c>
      <c r="BO57" s="122"/>
      <c r="BP57" s="122"/>
      <c r="BQ57" s="122"/>
      <c r="BR57" s="114"/>
      <c r="BS57" s="99" t="e">
        <f>SUM(BS55:BT56)</f>
        <v>#DIV/0!</v>
      </c>
      <c r="BT57" s="100"/>
      <c r="BU57" s="113">
        <f>SUM(BU55:BY56)</f>
        <v>0</v>
      </c>
      <c r="BV57" s="122"/>
      <c r="BW57" s="122"/>
      <c r="BX57" s="122"/>
      <c r="BY57" s="114"/>
      <c r="BZ57" s="99" t="e">
        <f>SUM(BZ55:CA56)</f>
        <v>#DIV/0!</v>
      </c>
      <c r="CA57" s="100"/>
    </row>
    <row r="58" spans="1:79" ht="13.5" customHeight="1" x14ac:dyDescent="0.2">
      <c r="A58" s="4"/>
      <c r="B58" s="127" t="s">
        <v>111</v>
      </c>
      <c r="C58" s="153"/>
      <c r="D58" s="153"/>
      <c r="E58" s="148"/>
      <c r="F58" s="92" t="s">
        <v>40</v>
      </c>
      <c r="G58" s="93"/>
      <c r="H58" s="93"/>
      <c r="I58" s="94"/>
      <c r="J58" s="113"/>
      <c r="K58" s="122"/>
      <c r="L58" s="122"/>
      <c r="M58" s="122"/>
      <c r="N58" s="114"/>
      <c r="O58" s="99" t="e">
        <f>J58/J60</f>
        <v>#DIV/0!</v>
      </c>
      <c r="P58" s="100"/>
      <c r="Q58" s="113"/>
      <c r="R58" s="122"/>
      <c r="S58" s="122"/>
      <c r="T58" s="122"/>
      <c r="U58" s="114"/>
      <c r="V58" s="99" t="e">
        <f>Q58/Q60</f>
        <v>#DIV/0!</v>
      </c>
      <c r="W58" s="100"/>
      <c r="X58" s="113"/>
      <c r="Y58" s="122"/>
      <c r="Z58" s="122"/>
      <c r="AA58" s="122"/>
      <c r="AB58" s="114"/>
      <c r="AC58" s="99" t="e">
        <f>X58/X60</f>
        <v>#DIV/0!</v>
      </c>
      <c r="AD58" s="100"/>
      <c r="AE58" s="113"/>
      <c r="AF58" s="122"/>
      <c r="AG58" s="122"/>
      <c r="AH58" s="122"/>
      <c r="AI58" s="114"/>
      <c r="AJ58" s="99" t="e">
        <f>AE58/AE60</f>
        <v>#DIV/0!</v>
      </c>
      <c r="AK58" s="100"/>
      <c r="AL58" s="113"/>
      <c r="AM58" s="122"/>
      <c r="AN58" s="122"/>
      <c r="AO58" s="122"/>
      <c r="AP58" s="114"/>
      <c r="AQ58" s="99" t="e">
        <f>AL58/AL60</f>
        <v>#DIV/0!</v>
      </c>
      <c r="AR58" s="100"/>
      <c r="AS58" s="113"/>
      <c r="AT58" s="122"/>
      <c r="AU58" s="122"/>
      <c r="AV58" s="122"/>
      <c r="AW58" s="114"/>
      <c r="AX58" s="99" t="e">
        <f>AS58/AS60</f>
        <v>#DIV/0!</v>
      </c>
      <c r="AY58" s="100"/>
      <c r="AZ58" s="113"/>
      <c r="BA58" s="122"/>
      <c r="BB58" s="122"/>
      <c r="BC58" s="122"/>
      <c r="BD58" s="114"/>
      <c r="BE58" s="99" t="e">
        <f>AZ58/AZ60</f>
        <v>#DIV/0!</v>
      </c>
      <c r="BF58" s="100"/>
      <c r="BG58" s="113"/>
      <c r="BH58" s="122"/>
      <c r="BI58" s="122"/>
      <c r="BJ58" s="122"/>
      <c r="BK58" s="114"/>
      <c r="BL58" s="99" t="e">
        <f>BG58/BG60</f>
        <v>#DIV/0!</v>
      </c>
      <c r="BM58" s="100"/>
      <c r="BN58" s="113"/>
      <c r="BO58" s="122"/>
      <c r="BP58" s="122"/>
      <c r="BQ58" s="122"/>
      <c r="BR58" s="114"/>
      <c r="BS58" s="99" t="e">
        <f>BN58/BN60</f>
        <v>#DIV/0!</v>
      </c>
      <c r="BT58" s="100"/>
      <c r="BU58" s="113"/>
      <c r="BV58" s="122"/>
      <c r="BW58" s="122"/>
      <c r="BX58" s="122"/>
      <c r="BY58" s="114"/>
      <c r="BZ58" s="99" t="e">
        <f>BU58/BU60</f>
        <v>#DIV/0!</v>
      </c>
      <c r="CA58" s="100"/>
    </row>
    <row r="59" spans="1:79" ht="13.5" customHeight="1" x14ac:dyDescent="0.2">
      <c r="A59" s="4"/>
      <c r="B59" s="212"/>
      <c r="C59" s="153"/>
      <c r="D59" s="153"/>
      <c r="E59" s="148"/>
      <c r="F59" s="173" t="s">
        <v>41</v>
      </c>
      <c r="G59" s="174"/>
      <c r="H59" s="174"/>
      <c r="I59" s="175"/>
      <c r="J59" s="113"/>
      <c r="K59" s="122"/>
      <c r="L59" s="122"/>
      <c r="M59" s="122"/>
      <c r="N59" s="114"/>
      <c r="O59" s="99" t="e">
        <f>J59/J60</f>
        <v>#DIV/0!</v>
      </c>
      <c r="P59" s="100"/>
      <c r="Q59" s="113"/>
      <c r="R59" s="122"/>
      <c r="S59" s="122"/>
      <c r="T59" s="122"/>
      <c r="U59" s="114"/>
      <c r="V59" s="99" t="e">
        <f>Q59/Q60</f>
        <v>#DIV/0!</v>
      </c>
      <c r="W59" s="100"/>
      <c r="X59" s="113"/>
      <c r="Y59" s="122"/>
      <c r="Z59" s="122"/>
      <c r="AA59" s="122"/>
      <c r="AB59" s="114"/>
      <c r="AC59" s="99" t="e">
        <f>X59/X60</f>
        <v>#DIV/0!</v>
      </c>
      <c r="AD59" s="100"/>
      <c r="AE59" s="113"/>
      <c r="AF59" s="122"/>
      <c r="AG59" s="122"/>
      <c r="AH59" s="122"/>
      <c r="AI59" s="114"/>
      <c r="AJ59" s="99" t="e">
        <f>AE59/AE60</f>
        <v>#DIV/0!</v>
      </c>
      <c r="AK59" s="100"/>
      <c r="AL59" s="113"/>
      <c r="AM59" s="122"/>
      <c r="AN59" s="122"/>
      <c r="AO59" s="122"/>
      <c r="AP59" s="114"/>
      <c r="AQ59" s="99" t="e">
        <f>AL59/AL60</f>
        <v>#DIV/0!</v>
      </c>
      <c r="AR59" s="100"/>
      <c r="AS59" s="113"/>
      <c r="AT59" s="122"/>
      <c r="AU59" s="122"/>
      <c r="AV59" s="122"/>
      <c r="AW59" s="114"/>
      <c r="AX59" s="99" t="e">
        <f>AS59/AS60</f>
        <v>#DIV/0!</v>
      </c>
      <c r="AY59" s="100"/>
      <c r="AZ59" s="113"/>
      <c r="BA59" s="122"/>
      <c r="BB59" s="122"/>
      <c r="BC59" s="122"/>
      <c r="BD59" s="114"/>
      <c r="BE59" s="99" t="e">
        <f>AZ59/AZ60</f>
        <v>#DIV/0!</v>
      </c>
      <c r="BF59" s="100"/>
      <c r="BG59" s="113"/>
      <c r="BH59" s="122"/>
      <c r="BI59" s="122"/>
      <c r="BJ59" s="122"/>
      <c r="BK59" s="114"/>
      <c r="BL59" s="99" t="e">
        <f>BG59/BG60</f>
        <v>#DIV/0!</v>
      </c>
      <c r="BM59" s="100"/>
      <c r="BN59" s="113"/>
      <c r="BO59" s="122"/>
      <c r="BP59" s="122"/>
      <c r="BQ59" s="122"/>
      <c r="BR59" s="114"/>
      <c r="BS59" s="99" t="e">
        <f>BN59/BN60</f>
        <v>#DIV/0!</v>
      </c>
      <c r="BT59" s="100"/>
      <c r="BU59" s="113"/>
      <c r="BV59" s="122"/>
      <c r="BW59" s="122"/>
      <c r="BX59" s="122"/>
      <c r="BY59" s="114"/>
      <c r="BZ59" s="99" t="e">
        <f>BU59/BU60</f>
        <v>#DIV/0!</v>
      </c>
      <c r="CA59" s="100"/>
    </row>
    <row r="60" spans="1:79" ht="13.5" customHeight="1" x14ac:dyDescent="0.2">
      <c r="A60" s="4"/>
      <c r="B60" s="213"/>
      <c r="C60" s="214"/>
      <c r="D60" s="214"/>
      <c r="E60" s="215"/>
      <c r="F60" s="173" t="s">
        <v>42</v>
      </c>
      <c r="G60" s="174"/>
      <c r="H60" s="174"/>
      <c r="I60" s="175"/>
      <c r="J60" s="113">
        <f>SUM(J58:N59)</f>
        <v>0</v>
      </c>
      <c r="K60" s="122"/>
      <c r="L60" s="122"/>
      <c r="M60" s="122"/>
      <c r="N60" s="114"/>
      <c r="O60" s="99" t="e">
        <f>SUM(O58:P59)</f>
        <v>#DIV/0!</v>
      </c>
      <c r="P60" s="100"/>
      <c r="Q60" s="113">
        <f>SUM(Q58:U59)</f>
        <v>0</v>
      </c>
      <c r="R60" s="122"/>
      <c r="S60" s="122"/>
      <c r="T60" s="122"/>
      <c r="U60" s="114"/>
      <c r="V60" s="99" t="e">
        <f>SUM(V58:W59)</f>
        <v>#DIV/0!</v>
      </c>
      <c r="W60" s="100"/>
      <c r="X60" s="113">
        <f>SUM(X58:AB59)</f>
        <v>0</v>
      </c>
      <c r="Y60" s="122"/>
      <c r="Z60" s="122"/>
      <c r="AA60" s="122"/>
      <c r="AB60" s="114"/>
      <c r="AC60" s="99" t="e">
        <f>SUM(AC58:AD59)</f>
        <v>#DIV/0!</v>
      </c>
      <c r="AD60" s="100"/>
      <c r="AE60" s="113">
        <f>SUM(AE58:AI59)</f>
        <v>0</v>
      </c>
      <c r="AF60" s="122"/>
      <c r="AG60" s="122"/>
      <c r="AH60" s="122"/>
      <c r="AI60" s="114"/>
      <c r="AJ60" s="99" t="e">
        <f>SUM(AJ58:AK59)</f>
        <v>#DIV/0!</v>
      </c>
      <c r="AK60" s="100"/>
      <c r="AL60" s="113">
        <f>SUM(AL58:AP59)</f>
        <v>0</v>
      </c>
      <c r="AM60" s="122"/>
      <c r="AN60" s="122"/>
      <c r="AO60" s="122"/>
      <c r="AP60" s="114"/>
      <c r="AQ60" s="99" t="e">
        <f>SUM(AQ58:AR59)</f>
        <v>#DIV/0!</v>
      </c>
      <c r="AR60" s="100"/>
      <c r="AS60" s="113">
        <f>SUM(AS58:AW59)</f>
        <v>0</v>
      </c>
      <c r="AT60" s="122"/>
      <c r="AU60" s="122"/>
      <c r="AV60" s="122"/>
      <c r="AW60" s="114"/>
      <c r="AX60" s="99" t="e">
        <f>SUM(AX58:AY59)</f>
        <v>#DIV/0!</v>
      </c>
      <c r="AY60" s="100"/>
      <c r="AZ60" s="113">
        <f>SUM(AZ58:BD59)</f>
        <v>0</v>
      </c>
      <c r="BA60" s="122"/>
      <c r="BB60" s="122"/>
      <c r="BC60" s="122"/>
      <c r="BD60" s="114"/>
      <c r="BE60" s="99" t="e">
        <f>SUM(BE58:BF59)</f>
        <v>#DIV/0!</v>
      </c>
      <c r="BF60" s="100"/>
      <c r="BG60" s="113">
        <f>SUM(BG58:BK59)</f>
        <v>0</v>
      </c>
      <c r="BH60" s="122"/>
      <c r="BI60" s="122"/>
      <c r="BJ60" s="122"/>
      <c r="BK60" s="114"/>
      <c r="BL60" s="99" t="e">
        <f>SUM(BL58:BM59)</f>
        <v>#DIV/0!</v>
      </c>
      <c r="BM60" s="100"/>
      <c r="BN60" s="113">
        <f>SUM(BN58:BR59)</f>
        <v>0</v>
      </c>
      <c r="BO60" s="122"/>
      <c r="BP60" s="122"/>
      <c r="BQ60" s="122"/>
      <c r="BR60" s="114"/>
      <c r="BS60" s="99" t="e">
        <f>SUM(BS58:BT59)</f>
        <v>#DIV/0!</v>
      </c>
      <c r="BT60" s="100"/>
      <c r="BU60" s="113">
        <f>SUM(BU58:BY59)</f>
        <v>0</v>
      </c>
      <c r="BV60" s="122"/>
      <c r="BW60" s="122"/>
      <c r="BX60" s="122"/>
      <c r="BY60" s="114"/>
      <c r="BZ60" s="99" t="e">
        <f>SUM(BZ58:CA59)</f>
        <v>#DIV/0!</v>
      </c>
      <c r="CA60" s="100"/>
    </row>
    <row r="61" spans="1:79" ht="13.5" customHeight="1" x14ac:dyDescent="0.2">
      <c r="A61" s="4"/>
      <c r="B61" s="127" t="s">
        <v>112</v>
      </c>
      <c r="C61" s="153"/>
      <c r="D61" s="153"/>
      <c r="E61" s="148"/>
      <c r="F61" s="92" t="s">
        <v>40</v>
      </c>
      <c r="G61" s="93"/>
      <c r="H61" s="93"/>
      <c r="I61" s="94"/>
      <c r="J61" s="113"/>
      <c r="K61" s="122"/>
      <c r="L61" s="122"/>
      <c r="M61" s="122"/>
      <c r="N61" s="114"/>
      <c r="O61" s="99" t="e">
        <f>J61/J63</f>
        <v>#DIV/0!</v>
      </c>
      <c r="P61" s="100"/>
      <c r="Q61" s="113"/>
      <c r="R61" s="122"/>
      <c r="S61" s="122"/>
      <c r="T61" s="122"/>
      <c r="U61" s="114"/>
      <c r="V61" s="99" t="e">
        <f>Q61/Q63</f>
        <v>#DIV/0!</v>
      </c>
      <c r="W61" s="100"/>
      <c r="X61" s="113"/>
      <c r="Y61" s="122"/>
      <c r="Z61" s="122"/>
      <c r="AA61" s="122"/>
      <c r="AB61" s="114"/>
      <c r="AC61" s="99" t="e">
        <f>X61/X63</f>
        <v>#DIV/0!</v>
      </c>
      <c r="AD61" s="100"/>
      <c r="AE61" s="113"/>
      <c r="AF61" s="122"/>
      <c r="AG61" s="122"/>
      <c r="AH61" s="122"/>
      <c r="AI61" s="114"/>
      <c r="AJ61" s="99" t="e">
        <f>AE61/AE63</f>
        <v>#DIV/0!</v>
      </c>
      <c r="AK61" s="100"/>
      <c r="AL61" s="113"/>
      <c r="AM61" s="122"/>
      <c r="AN61" s="122"/>
      <c r="AO61" s="122"/>
      <c r="AP61" s="114"/>
      <c r="AQ61" s="99" t="e">
        <f>AL61/AL63</f>
        <v>#DIV/0!</v>
      </c>
      <c r="AR61" s="100"/>
      <c r="AS61" s="113"/>
      <c r="AT61" s="122"/>
      <c r="AU61" s="122"/>
      <c r="AV61" s="122"/>
      <c r="AW61" s="114"/>
      <c r="AX61" s="99" t="e">
        <f>AS61/AS63</f>
        <v>#DIV/0!</v>
      </c>
      <c r="AY61" s="100"/>
      <c r="AZ61" s="113"/>
      <c r="BA61" s="122"/>
      <c r="BB61" s="122"/>
      <c r="BC61" s="122"/>
      <c r="BD61" s="114"/>
      <c r="BE61" s="99" t="e">
        <f>AZ61/AZ63</f>
        <v>#DIV/0!</v>
      </c>
      <c r="BF61" s="100"/>
      <c r="BG61" s="113"/>
      <c r="BH61" s="122"/>
      <c r="BI61" s="122"/>
      <c r="BJ61" s="122"/>
      <c r="BK61" s="114"/>
      <c r="BL61" s="99" t="e">
        <f>BG61/BG63</f>
        <v>#DIV/0!</v>
      </c>
      <c r="BM61" s="100"/>
      <c r="BN61" s="113"/>
      <c r="BO61" s="122"/>
      <c r="BP61" s="122"/>
      <c r="BQ61" s="122"/>
      <c r="BR61" s="114"/>
      <c r="BS61" s="99" t="e">
        <f>BN61/BN63</f>
        <v>#DIV/0!</v>
      </c>
      <c r="BT61" s="100"/>
      <c r="BU61" s="113"/>
      <c r="BV61" s="122"/>
      <c r="BW61" s="122"/>
      <c r="BX61" s="122"/>
      <c r="BY61" s="114"/>
      <c r="BZ61" s="99" t="e">
        <f>BU61/BU63</f>
        <v>#DIV/0!</v>
      </c>
      <c r="CA61" s="100"/>
    </row>
    <row r="62" spans="1:79" ht="13.5" customHeight="1" x14ac:dyDescent="0.2">
      <c r="A62" s="4"/>
      <c r="B62" s="212"/>
      <c r="C62" s="153"/>
      <c r="D62" s="153"/>
      <c r="E62" s="148"/>
      <c r="F62" s="173" t="s">
        <v>41</v>
      </c>
      <c r="G62" s="174"/>
      <c r="H62" s="174"/>
      <c r="I62" s="175"/>
      <c r="J62" s="113"/>
      <c r="K62" s="122"/>
      <c r="L62" s="122"/>
      <c r="M62" s="122"/>
      <c r="N62" s="114"/>
      <c r="O62" s="99" t="e">
        <f>J62/J63</f>
        <v>#DIV/0!</v>
      </c>
      <c r="P62" s="100"/>
      <c r="Q62" s="113"/>
      <c r="R62" s="122"/>
      <c r="S62" s="122"/>
      <c r="T62" s="122"/>
      <c r="U62" s="114"/>
      <c r="V62" s="99" t="e">
        <f>Q62/Q63</f>
        <v>#DIV/0!</v>
      </c>
      <c r="W62" s="100"/>
      <c r="X62" s="113"/>
      <c r="Y62" s="122"/>
      <c r="Z62" s="122"/>
      <c r="AA62" s="122"/>
      <c r="AB62" s="114"/>
      <c r="AC62" s="99" t="e">
        <f>X62/X63</f>
        <v>#DIV/0!</v>
      </c>
      <c r="AD62" s="100"/>
      <c r="AE62" s="113"/>
      <c r="AF62" s="122"/>
      <c r="AG62" s="122"/>
      <c r="AH62" s="122"/>
      <c r="AI62" s="114"/>
      <c r="AJ62" s="99" t="e">
        <f>AE62/AE63</f>
        <v>#DIV/0!</v>
      </c>
      <c r="AK62" s="100"/>
      <c r="AL62" s="113"/>
      <c r="AM62" s="122"/>
      <c r="AN62" s="122"/>
      <c r="AO62" s="122"/>
      <c r="AP62" s="114"/>
      <c r="AQ62" s="99" t="e">
        <f>AL62/AL63</f>
        <v>#DIV/0!</v>
      </c>
      <c r="AR62" s="100"/>
      <c r="AS62" s="113"/>
      <c r="AT62" s="122"/>
      <c r="AU62" s="122"/>
      <c r="AV62" s="122"/>
      <c r="AW62" s="114"/>
      <c r="AX62" s="99" t="e">
        <f>AS62/AS63</f>
        <v>#DIV/0!</v>
      </c>
      <c r="AY62" s="100"/>
      <c r="AZ62" s="113"/>
      <c r="BA62" s="122"/>
      <c r="BB62" s="122"/>
      <c r="BC62" s="122"/>
      <c r="BD62" s="114"/>
      <c r="BE62" s="99" t="e">
        <f>AZ62/AZ63</f>
        <v>#DIV/0!</v>
      </c>
      <c r="BF62" s="100"/>
      <c r="BG62" s="113"/>
      <c r="BH62" s="122"/>
      <c r="BI62" s="122"/>
      <c r="BJ62" s="122"/>
      <c r="BK62" s="114"/>
      <c r="BL62" s="99" t="e">
        <f>BG62/BG63</f>
        <v>#DIV/0!</v>
      </c>
      <c r="BM62" s="100"/>
      <c r="BN62" s="113"/>
      <c r="BO62" s="122"/>
      <c r="BP62" s="122"/>
      <c r="BQ62" s="122"/>
      <c r="BR62" s="114"/>
      <c r="BS62" s="99" t="e">
        <f>BN62/BN63</f>
        <v>#DIV/0!</v>
      </c>
      <c r="BT62" s="100"/>
      <c r="BU62" s="113"/>
      <c r="BV62" s="122"/>
      <c r="BW62" s="122"/>
      <c r="BX62" s="122"/>
      <c r="BY62" s="114"/>
      <c r="BZ62" s="99" t="e">
        <f>BU62/BU63</f>
        <v>#DIV/0!</v>
      </c>
      <c r="CA62" s="100"/>
    </row>
    <row r="63" spans="1:79" ht="13.5" customHeight="1" x14ac:dyDescent="0.2">
      <c r="A63" s="4"/>
      <c r="B63" s="213"/>
      <c r="C63" s="214"/>
      <c r="D63" s="214"/>
      <c r="E63" s="215"/>
      <c r="F63" s="173" t="s">
        <v>42</v>
      </c>
      <c r="G63" s="174"/>
      <c r="H63" s="174"/>
      <c r="I63" s="175"/>
      <c r="J63" s="113">
        <f>SUM(J61:N62)</f>
        <v>0</v>
      </c>
      <c r="K63" s="122"/>
      <c r="L63" s="122"/>
      <c r="M63" s="122"/>
      <c r="N63" s="114"/>
      <c r="O63" s="99" t="e">
        <f>SUM(O61:P62)</f>
        <v>#DIV/0!</v>
      </c>
      <c r="P63" s="100"/>
      <c r="Q63" s="113">
        <f>SUM(Q61:U62)</f>
        <v>0</v>
      </c>
      <c r="R63" s="122"/>
      <c r="S63" s="122"/>
      <c r="T63" s="122"/>
      <c r="U63" s="114"/>
      <c r="V63" s="99" t="e">
        <f>SUM(V61:W62)</f>
        <v>#DIV/0!</v>
      </c>
      <c r="W63" s="100"/>
      <c r="X63" s="113">
        <f>SUM(X61:AB62)</f>
        <v>0</v>
      </c>
      <c r="Y63" s="122"/>
      <c r="Z63" s="122"/>
      <c r="AA63" s="122"/>
      <c r="AB63" s="114"/>
      <c r="AC63" s="99" t="e">
        <f>SUM(AC61:AD62)</f>
        <v>#DIV/0!</v>
      </c>
      <c r="AD63" s="100"/>
      <c r="AE63" s="113">
        <f>SUM(AE61:AI62)</f>
        <v>0</v>
      </c>
      <c r="AF63" s="122"/>
      <c r="AG63" s="122"/>
      <c r="AH63" s="122"/>
      <c r="AI63" s="114"/>
      <c r="AJ63" s="99" t="e">
        <f>SUM(AJ61:AK62)</f>
        <v>#DIV/0!</v>
      </c>
      <c r="AK63" s="100"/>
      <c r="AL63" s="113">
        <f>SUM(AL61:AP62)</f>
        <v>0</v>
      </c>
      <c r="AM63" s="122"/>
      <c r="AN63" s="122"/>
      <c r="AO63" s="122"/>
      <c r="AP63" s="114"/>
      <c r="AQ63" s="99" t="e">
        <f>SUM(AQ61:AR62)</f>
        <v>#DIV/0!</v>
      </c>
      <c r="AR63" s="100"/>
      <c r="AS63" s="113">
        <f>SUM(AS61:AW62)</f>
        <v>0</v>
      </c>
      <c r="AT63" s="122"/>
      <c r="AU63" s="122"/>
      <c r="AV63" s="122"/>
      <c r="AW63" s="114"/>
      <c r="AX63" s="99" t="e">
        <f>SUM(AX61:AY62)</f>
        <v>#DIV/0!</v>
      </c>
      <c r="AY63" s="100"/>
      <c r="AZ63" s="113">
        <f>SUM(AZ61:BD62)</f>
        <v>0</v>
      </c>
      <c r="BA63" s="122"/>
      <c r="BB63" s="122"/>
      <c r="BC63" s="122"/>
      <c r="BD63" s="114"/>
      <c r="BE63" s="99" t="e">
        <f>SUM(BE61:BF62)</f>
        <v>#DIV/0!</v>
      </c>
      <c r="BF63" s="100"/>
      <c r="BG63" s="113">
        <f>SUM(BG61:BK62)</f>
        <v>0</v>
      </c>
      <c r="BH63" s="122"/>
      <c r="BI63" s="122"/>
      <c r="BJ63" s="122"/>
      <c r="BK63" s="114"/>
      <c r="BL63" s="99" t="e">
        <f>SUM(BL61:BM62)</f>
        <v>#DIV/0!</v>
      </c>
      <c r="BM63" s="100"/>
      <c r="BN63" s="113">
        <f>SUM(BN61:BR62)</f>
        <v>0</v>
      </c>
      <c r="BO63" s="122"/>
      <c r="BP63" s="122"/>
      <c r="BQ63" s="122"/>
      <c r="BR63" s="114"/>
      <c r="BS63" s="99" t="e">
        <f>SUM(BS61:BT62)</f>
        <v>#DIV/0!</v>
      </c>
      <c r="BT63" s="100"/>
      <c r="BU63" s="113">
        <f>SUM(BU61:BY62)</f>
        <v>0</v>
      </c>
      <c r="BV63" s="122"/>
      <c r="BW63" s="122"/>
      <c r="BX63" s="122"/>
      <c r="BY63" s="114"/>
      <c r="BZ63" s="99" t="e">
        <f>SUM(BZ61:CA62)</f>
        <v>#DIV/0!</v>
      </c>
      <c r="CA63" s="100"/>
    </row>
    <row r="64" spans="1:79" ht="13.5" customHeight="1" x14ac:dyDescent="0.2">
      <c r="A64" s="4"/>
      <c r="B64" s="127" t="s">
        <v>113</v>
      </c>
      <c r="C64" s="153"/>
      <c r="D64" s="153"/>
      <c r="E64" s="148"/>
      <c r="F64" s="92" t="s">
        <v>40</v>
      </c>
      <c r="G64" s="93"/>
      <c r="H64" s="93"/>
      <c r="I64" s="94"/>
      <c r="J64" s="113"/>
      <c r="K64" s="122"/>
      <c r="L64" s="122"/>
      <c r="M64" s="122"/>
      <c r="N64" s="114"/>
      <c r="O64" s="99" t="e">
        <f>J64/J66</f>
        <v>#DIV/0!</v>
      </c>
      <c r="P64" s="100"/>
      <c r="Q64" s="113"/>
      <c r="R64" s="122"/>
      <c r="S64" s="122"/>
      <c r="T64" s="122"/>
      <c r="U64" s="114"/>
      <c r="V64" s="99" t="e">
        <f>Q64/Q66</f>
        <v>#DIV/0!</v>
      </c>
      <c r="W64" s="100"/>
      <c r="X64" s="113"/>
      <c r="Y64" s="122"/>
      <c r="Z64" s="122"/>
      <c r="AA64" s="122"/>
      <c r="AB64" s="114"/>
      <c r="AC64" s="99" t="e">
        <f>X64/X66</f>
        <v>#DIV/0!</v>
      </c>
      <c r="AD64" s="100"/>
      <c r="AE64" s="113"/>
      <c r="AF64" s="122"/>
      <c r="AG64" s="122"/>
      <c r="AH64" s="122"/>
      <c r="AI64" s="114"/>
      <c r="AJ64" s="99" t="e">
        <f>AE64/AE66</f>
        <v>#DIV/0!</v>
      </c>
      <c r="AK64" s="100"/>
      <c r="AL64" s="113"/>
      <c r="AM64" s="122"/>
      <c r="AN64" s="122"/>
      <c r="AO64" s="122"/>
      <c r="AP64" s="114"/>
      <c r="AQ64" s="99" t="e">
        <f>AL64/AL66</f>
        <v>#DIV/0!</v>
      </c>
      <c r="AR64" s="100"/>
      <c r="AS64" s="113"/>
      <c r="AT64" s="122"/>
      <c r="AU64" s="122"/>
      <c r="AV64" s="122"/>
      <c r="AW64" s="114"/>
      <c r="AX64" s="99" t="e">
        <f>AS64/AS66</f>
        <v>#DIV/0!</v>
      </c>
      <c r="AY64" s="100"/>
      <c r="AZ64" s="113"/>
      <c r="BA64" s="122"/>
      <c r="BB64" s="122"/>
      <c r="BC64" s="122"/>
      <c r="BD64" s="114"/>
      <c r="BE64" s="99" t="e">
        <f>AZ64/AZ66</f>
        <v>#DIV/0!</v>
      </c>
      <c r="BF64" s="100"/>
      <c r="BG64" s="113"/>
      <c r="BH64" s="122"/>
      <c r="BI64" s="122"/>
      <c r="BJ64" s="122"/>
      <c r="BK64" s="114"/>
      <c r="BL64" s="99" t="e">
        <f>BG64/BG66</f>
        <v>#DIV/0!</v>
      </c>
      <c r="BM64" s="100"/>
      <c r="BN64" s="113"/>
      <c r="BO64" s="122"/>
      <c r="BP64" s="122"/>
      <c r="BQ64" s="122"/>
      <c r="BR64" s="114"/>
      <c r="BS64" s="99" t="e">
        <f>BN64/BN66</f>
        <v>#DIV/0!</v>
      </c>
      <c r="BT64" s="100"/>
      <c r="BU64" s="113"/>
      <c r="BV64" s="122"/>
      <c r="BW64" s="122"/>
      <c r="BX64" s="122"/>
      <c r="BY64" s="114"/>
      <c r="BZ64" s="99" t="e">
        <f>BU64/BU66</f>
        <v>#DIV/0!</v>
      </c>
      <c r="CA64" s="100"/>
    </row>
    <row r="65" spans="1:79" ht="13.5" customHeight="1" x14ac:dyDescent="0.2">
      <c r="A65" s="4"/>
      <c r="B65" s="212"/>
      <c r="C65" s="153"/>
      <c r="D65" s="153"/>
      <c r="E65" s="148"/>
      <c r="F65" s="173" t="s">
        <v>41</v>
      </c>
      <c r="G65" s="174"/>
      <c r="H65" s="174"/>
      <c r="I65" s="175"/>
      <c r="J65" s="113"/>
      <c r="K65" s="122"/>
      <c r="L65" s="122"/>
      <c r="M65" s="122"/>
      <c r="N65" s="114"/>
      <c r="O65" s="99" t="e">
        <f>J65/J66</f>
        <v>#DIV/0!</v>
      </c>
      <c r="P65" s="100"/>
      <c r="Q65" s="113"/>
      <c r="R65" s="122"/>
      <c r="S65" s="122"/>
      <c r="T65" s="122"/>
      <c r="U65" s="114"/>
      <c r="V65" s="99" t="e">
        <f>Q65/Q66</f>
        <v>#DIV/0!</v>
      </c>
      <c r="W65" s="100"/>
      <c r="X65" s="113"/>
      <c r="Y65" s="122"/>
      <c r="Z65" s="122"/>
      <c r="AA65" s="122"/>
      <c r="AB65" s="114"/>
      <c r="AC65" s="99" t="e">
        <f>X65/X66</f>
        <v>#DIV/0!</v>
      </c>
      <c r="AD65" s="100"/>
      <c r="AE65" s="113"/>
      <c r="AF65" s="122"/>
      <c r="AG65" s="122"/>
      <c r="AH65" s="122"/>
      <c r="AI65" s="114"/>
      <c r="AJ65" s="99" t="e">
        <f>AE65/AE66</f>
        <v>#DIV/0!</v>
      </c>
      <c r="AK65" s="100"/>
      <c r="AL65" s="113"/>
      <c r="AM65" s="122"/>
      <c r="AN65" s="122"/>
      <c r="AO65" s="122"/>
      <c r="AP65" s="114"/>
      <c r="AQ65" s="99" t="e">
        <f>AL65/AL66</f>
        <v>#DIV/0!</v>
      </c>
      <c r="AR65" s="100"/>
      <c r="AS65" s="113"/>
      <c r="AT65" s="122"/>
      <c r="AU65" s="122"/>
      <c r="AV65" s="122"/>
      <c r="AW65" s="114"/>
      <c r="AX65" s="99" t="e">
        <f>AS65/AS66</f>
        <v>#DIV/0!</v>
      </c>
      <c r="AY65" s="100"/>
      <c r="AZ65" s="113"/>
      <c r="BA65" s="122"/>
      <c r="BB65" s="122"/>
      <c r="BC65" s="122"/>
      <c r="BD65" s="114"/>
      <c r="BE65" s="99" t="e">
        <f>AZ65/AZ66</f>
        <v>#DIV/0!</v>
      </c>
      <c r="BF65" s="100"/>
      <c r="BG65" s="113"/>
      <c r="BH65" s="122"/>
      <c r="BI65" s="122"/>
      <c r="BJ65" s="122"/>
      <c r="BK65" s="114"/>
      <c r="BL65" s="99" t="e">
        <f>BG65/BG66</f>
        <v>#DIV/0!</v>
      </c>
      <c r="BM65" s="100"/>
      <c r="BN65" s="113"/>
      <c r="BO65" s="122"/>
      <c r="BP65" s="122"/>
      <c r="BQ65" s="122"/>
      <c r="BR65" s="114"/>
      <c r="BS65" s="99" t="e">
        <f>BN65/BN66</f>
        <v>#DIV/0!</v>
      </c>
      <c r="BT65" s="100"/>
      <c r="BU65" s="113"/>
      <c r="BV65" s="122"/>
      <c r="BW65" s="122"/>
      <c r="BX65" s="122"/>
      <c r="BY65" s="114"/>
      <c r="BZ65" s="99" t="e">
        <f>BU65/BU66</f>
        <v>#DIV/0!</v>
      </c>
      <c r="CA65" s="100"/>
    </row>
    <row r="66" spans="1:79" ht="13.5" customHeight="1" x14ac:dyDescent="0.2">
      <c r="A66" s="4"/>
      <c r="B66" s="213"/>
      <c r="C66" s="214"/>
      <c r="D66" s="214"/>
      <c r="E66" s="215"/>
      <c r="F66" s="173" t="s">
        <v>42</v>
      </c>
      <c r="G66" s="174"/>
      <c r="H66" s="174"/>
      <c r="I66" s="175"/>
      <c r="J66" s="113">
        <f>SUM(J64:N65)</f>
        <v>0</v>
      </c>
      <c r="K66" s="122"/>
      <c r="L66" s="122"/>
      <c r="M66" s="122"/>
      <c r="N66" s="114"/>
      <c r="O66" s="99" t="e">
        <f>SUM(O64:P65)</f>
        <v>#DIV/0!</v>
      </c>
      <c r="P66" s="100"/>
      <c r="Q66" s="113">
        <f>SUM(Q64:U65)</f>
        <v>0</v>
      </c>
      <c r="R66" s="122"/>
      <c r="S66" s="122"/>
      <c r="T66" s="122"/>
      <c r="U66" s="114"/>
      <c r="V66" s="99" t="e">
        <f>SUM(V64:W65)</f>
        <v>#DIV/0!</v>
      </c>
      <c r="W66" s="100"/>
      <c r="X66" s="113">
        <f>SUM(X64:AB65)</f>
        <v>0</v>
      </c>
      <c r="Y66" s="122"/>
      <c r="Z66" s="122"/>
      <c r="AA66" s="122"/>
      <c r="AB66" s="114"/>
      <c r="AC66" s="99" t="e">
        <f>SUM(AC64:AD65)</f>
        <v>#DIV/0!</v>
      </c>
      <c r="AD66" s="100"/>
      <c r="AE66" s="113">
        <f>SUM(AE64:AI65)</f>
        <v>0</v>
      </c>
      <c r="AF66" s="122"/>
      <c r="AG66" s="122"/>
      <c r="AH66" s="122"/>
      <c r="AI66" s="114"/>
      <c r="AJ66" s="99" t="e">
        <f>SUM(AJ64:AK65)</f>
        <v>#DIV/0!</v>
      </c>
      <c r="AK66" s="100"/>
      <c r="AL66" s="113">
        <f>SUM(AL64:AP65)</f>
        <v>0</v>
      </c>
      <c r="AM66" s="122"/>
      <c r="AN66" s="122"/>
      <c r="AO66" s="122"/>
      <c r="AP66" s="114"/>
      <c r="AQ66" s="99" t="e">
        <f>SUM(AQ64:AR65)</f>
        <v>#DIV/0!</v>
      </c>
      <c r="AR66" s="100"/>
      <c r="AS66" s="113">
        <f>SUM(AS64:AW65)</f>
        <v>0</v>
      </c>
      <c r="AT66" s="122"/>
      <c r="AU66" s="122"/>
      <c r="AV66" s="122"/>
      <c r="AW66" s="114"/>
      <c r="AX66" s="99" t="e">
        <f>SUM(AX64:AY65)</f>
        <v>#DIV/0!</v>
      </c>
      <c r="AY66" s="100"/>
      <c r="AZ66" s="113">
        <f>SUM(AZ64:BD65)</f>
        <v>0</v>
      </c>
      <c r="BA66" s="122"/>
      <c r="BB66" s="122"/>
      <c r="BC66" s="122"/>
      <c r="BD66" s="114"/>
      <c r="BE66" s="99" t="e">
        <f>SUM(BE64:BF65)</f>
        <v>#DIV/0!</v>
      </c>
      <c r="BF66" s="100"/>
      <c r="BG66" s="113">
        <f>SUM(BG64:BK65)</f>
        <v>0</v>
      </c>
      <c r="BH66" s="122"/>
      <c r="BI66" s="122"/>
      <c r="BJ66" s="122"/>
      <c r="BK66" s="114"/>
      <c r="BL66" s="99" t="e">
        <f>SUM(BL64:BM65)</f>
        <v>#DIV/0!</v>
      </c>
      <c r="BM66" s="100"/>
      <c r="BN66" s="113">
        <f>SUM(BN64:BR65)</f>
        <v>0</v>
      </c>
      <c r="BO66" s="122"/>
      <c r="BP66" s="122"/>
      <c r="BQ66" s="122"/>
      <c r="BR66" s="114"/>
      <c r="BS66" s="99" t="e">
        <f>SUM(BS64:BT65)</f>
        <v>#DIV/0!</v>
      </c>
      <c r="BT66" s="100"/>
      <c r="BU66" s="113">
        <f>SUM(BU64:BY65)</f>
        <v>0</v>
      </c>
      <c r="BV66" s="122"/>
      <c r="BW66" s="122"/>
      <c r="BX66" s="122"/>
      <c r="BY66" s="114"/>
      <c r="BZ66" s="99" t="e">
        <f>SUM(BZ64:CA65)</f>
        <v>#DIV/0!</v>
      </c>
      <c r="CA66" s="100"/>
    </row>
    <row r="67" spans="1:79" ht="13.5" customHeight="1" x14ac:dyDescent="0.2">
      <c r="A67" s="4"/>
      <c r="B67" s="127" t="s">
        <v>114</v>
      </c>
      <c r="C67" s="153"/>
      <c r="D67" s="153"/>
      <c r="E67" s="148"/>
      <c r="F67" s="92" t="s">
        <v>40</v>
      </c>
      <c r="G67" s="93"/>
      <c r="H67" s="93"/>
      <c r="I67" s="94"/>
      <c r="J67" s="113"/>
      <c r="K67" s="122"/>
      <c r="L67" s="122"/>
      <c r="M67" s="122"/>
      <c r="N67" s="114"/>
      <c r="O67" s="99" t="e">
        <f>J67/J69</f>
        <v>#DIV/0!</v>
      </c>
      <c r="P67" s="100"/>
      <c r="Q67" s="113"/>
      <c r="R67" s="122"/>
      <c r="S67" s="122"/>
      <c r="T67" s="122"/>
      <c r="U67" s="114"/>
      <c r="V67" s="99" t="e">
        <f>Q67/Q69</f>
        <v>#DIV/0!</v>
      </c>
      <c r="W67" s="100"/>
      <c r="X67" s="113"/>
      <c r="Y67" s="122"/>
      <c r="Z67" s="122"/>
      <c r="AA67" s="122"/>
      <c r="AB67" s="114"/>
      <c r="AC67" s="99" t="e">
        <f>X67/X69</f>
        <v>#DIV/0!</v>
      </c>
      <c r="AD67" s="100"/>
      <c r="AE67" s="113"/>
      <c r="AF67" s="122"/>
      <c r="AG67" s="122"/>
      <c r="AH67" s="122"/>
      <c r="AI67" s="114"/>
      <c r="AJ67" s="99" t="e">
        <f>AE67/AE69</f>
        <v>#DIV/0!</v>
      </c>
      <c r="AK67" s="100"/>
      <c r="AL67" s="113"/>
      <c r="AM67" s="122"/>
      <c r="AN67" s="122"/>
      <c r="AO67" s="122"/>
      <c r="AP67" s="114"/>
      <c r="AQ67" s="99" t="e">
        <f>AL67/AL69</f>
        <v>#DIV/0!</v>
      </c>
      <c r="AR67" s="100"/>
      <c r="AS67" s="113"/>
      <c r="AT67" s="122"/>
      <c r="AU67" s="122"/>
      <c r="AV67" s="122"/>
      <c r="AW67" s="114"/>
      <c r="AX67" s="99" t="e">
        <f>AS67/AS69</f>
        <v>#DIV/0!</v>
      </c>
      <c r="AY67" s="100"/>
      <c r="AZ67" s="113"/>
      <c r="BA67" s="122"/>
      <c r="BB67" s="122"/>
      <c r="BC67" s="122"/>
      <c r="BD67" s="114"/>
      <c r="BE67" s="99" t="e">
        <f>AZ67/AZ69</f>
        <v>#DIV/0!</v>
      </c>
      <c r="BF67" s="100"/>
      <c r="BG67" s="113"/>
      <c r="BH67" s="122"/>
      <c r="BI67" s="122"/>
      <c r="BJ67" s="122"/>
      <c r="BK67" s="114"/>
      <c r="BL67" s="99" t="e">
        <f>BG67/BG69</f>
        <v>#DIV/0!</v>
      </c>
      <c r="BM67" s="100"/>
      <c r="BN67" s="113"/>
      <c r="BO67" s="122"/>
      <c r="BP67" s="122"/>
      <c r="BQ67" s="122"/>
      <c r="BR67" s="114"/>
      <c r="BS67" s="99" t="e">
        <f>BN67/BN69</f>
        <v>#DIV/0!</v>
      </c>
      <c r="BT67" s="100"/>
      <c r="BU67" s="113"/>
      <c r="BV67" s="122"/>
      <c r="BW67" s="122"/>
      <c r="BX67" s="122"/>
      <c r="BY67" s="114"/>
      <c r="BZ67" s="99" t="e">
        <f>BU67/BU69</f>
        <v>#DIV/0!</v>
      </c>
      <c r="CA67" s="100"/>
    </row>
    <row r="68" spans="1:79" ht="13.5" customHeight="1" x14ac:dyDescent="0.2">
      <c r="A68" s="4"/>
      <c r="B68" s="212"/>
      <c r="C68" s="153"/>
      <c r="D68" s="153"/>
      <c r="E68" s="148"/>
      <c r="F68" s="173" t="s">
        <v>41</v>
      </c>
      <c r="G68" s="174"/>
      <c r="H68" s="174"/>
      <c r="I68" s="175"/>
      <c r="J68" s="113"/>
      <c r="K68" s="122"/>
      <c r="L68" s="122"/>
      <c r="M68" s="122"/>
      <c r="N68" s="114"/>
      <c r="O68" s="99" t="e">
        <f>J68/J69</f>
        <v>#DIV/0!</v>
      </c>
      <c r="P68" s="100"/>
      <c r="Q68" s="113"/>
      <c r="R68" s="122"/>
      <c r="S68" s="122"/>
      <c r="T68" s="122"/>
      <c r="U68" s="114"/>
      <c r="V68" s="99" t="e">
        <f>Q68/Q69</f>
        <v>#DIV/0!</v>
      </c>
      <c r="W68" s="100"/>
      <c r="X68" s="113"/>
      <c r="Y68" s="122"/>
      <c r="Z68" s="122"/>
      <c r="AA68" s="122"/>
      <c r="AB68" s="114"/>
      <c r="AC68" s="99" t="e">
        <f>X68/X69</f>
        <v>#DIV/0!</v>
      </c>
      <c r="AD68" s="100"/>
      <c r="AE68" s="113"/>
      <c r="AF68" s="122"/>
      <c r="AG68" s="122"/>
      <c r="AH68" s="122"/>
      <c r="AI68" s="114"/>
      <c r="AJ68" s="99" t="e">
        <f>AE68/AE69</f>
        <v>#DIV/0!</v>
      </c>
      <c r="AK68" s="100"/>
      <c r="AL68" s="113"/>
      <c r="AM68" s="122"/>
      <c r="AN68" s="122"/>
      <c r="AO68" s="122"/>
      <c r="AP68" s="114"/>
      <c r="AQ68" s="99" t="e">
        <f>AL68/AL69</f>
        <v>#DIV/0!</v>
      </c>
      <c r="AR68" s="100"/>
      <c r="AS68" s="113"/>
      <c r="AT68" s="122"/>
      <c r="AU68" s="122"/>
      <c r="AV68" s="122"/>
      <c r="AW68" s="114"/>
      <c r="AX68" s="99" t="e">
        <f>AS68/AS69</f>
        <v>#DIV/0!</v>
      </c>
      <c r="AY68" s="100"/>
      <c r="AZ68" s="113"/>
      <c r="BA68" s="122"/>
      <c r="BB68" s="122"/>
      <c r="BC68" s="122"/>
      <c r="BD68" s="114"/>
      <c r="BE68" s="99" t="e">
        <f>AZ68/AZ69</f>
        <v>#DIV/0!</v>
      </c>
      <c r="BF68" s="100"/>
      <c r="BG68" s="113"/>
      <c r="BH68" s="122"/>
      <c r="BI68" s="122"/>
      <c r="BJ68" s="122"/>
      <c r="BK68" s="114"/>
      <c r="BL68" s="99" t="e">
        <f>BG68/BG69</f>
        <v>#DIV/0!</v>
      </c>
      <c r="BM68" s="100"/>
      <c r="BN68" s="113"/>
      <c r="BO68" s="122"/>
      <c r="BP68" s="122"/>
      <c r="BQ68" s="122"/>
      <c r="BR68" s="114"/>
      <c r="BS68" s="99" t="e">
        <f>BN68/BN69</f>
        <v>#DIV/0!</v>
      </c>
      <c r="BT68" s="100"/>
      <c r="BU68" s="113"/>
      <c r="BV68" s="122"/>
      <c r="BW68" s="122"/>
      <c r="BX68" s="122"/>
      <c r="BY68" s="114"/>
      <c r="BZ68" s="99" t="e">
        <f>BU68/BU69</f>
        <v>#DIV/0!</v>
      </c>
      <c r="CA68" s="100"/>
    </row>
    <row r="69" spans="1:79" ht="13.5" customHeight="1" x14ac:dyDescent="0.2">
      <c r="A69" s="4"/>
      <c r="B69" s="213"/>
      <c r="C69" s="214"/>
      <c r="D69" s="214"/>
      <c r="E69" s="215"/>
      <c r="F69" s="173" t="s">
        <v>42</v>
      </c>
      <c r="G69" s="174"/>
      <c r="H69" s="174"/>
      <c r="I69" s="175"/>
      <c r="J69" s="113">
        <f>SUM(J67:N68)</f>
        <v>0</v>
      </c>
      <c r="K69" s="122"/>
      <c r="L69" s="122"/>
      <c r="M69" s="122"/>
      <c r="N69" s="114"/>
      <c r="O69" s="99" t="e">
        <f>SUM(O67:P68)</f>
        <v>#DIV/0!</v>
      </c>
      <c r="P69" s="100"/>
      <c r="Q69" s="113">
        <f>SUM(Q67:U68)</f>
        <v>0</v>
      </c>
      <c r="R69" s="122"/>
      <c r="S69" s="122"/>
      <c r="T69" s="122"/>
      <c r="U69" s="114"/>
      <c r="V69" s="99" t="e">
        <f>SUM(V67:W68)</f>
        <v>#DIV/0!</v>
      </c>
      <c r="W69" s="100"/>
      <c r="X69" s="113">
        <f>SUM(X67:AB68)</f>
        <v>0</v>
      </c>
      <c r="Y69" s="122"/>
      <c r="Z69" s="122"/>
      <c r="AA69" s="122"/>
      <c r="AB69" s="114"/>
      <c r="AC69" s="99" t="e">
        <f>SUM(AC67:AD68)</f>
        <v>#DIV/0!</v>
      </c>
      <c r="AD69" s="100"/>
      <c r="AE69" s="113">
        <f>SUM(AE67:AI68)</f>
        <v>0</v>
      </c>
      <c r="AF69" s="122"/>
      <c r="AG69" s="122"/>
      <c r="AH69" s="122"/>
      <c r="AI69" s="114"/>
      <c r="AJ69" s="99" t="e">
        <f>SUM(AJ67:AK68)</f>
        <v>#DIV/0!</v>
      </c>
      <c r="AK69" s="100"/>
      <c r="AL69" s="113">
        <f>SUM(AL67:AP68)</f>
        <v>0</v>
      </c>
      <c r="AM69" s="122"/>
      <c r="AN69" s="122"/>
      <c r="AO69" s="122"/>
      <c r="AP69" s="114"/>
      <c r="AQ69" s="99" t="e">
        <f>SUM(AQ67:AR68)</f>
        <v>#DIV/0!</v>
      </c>
      <c r="AR69" s="100"/>
      <c r="AS69" s="113">
        <f>SUM(AS67:AW68)</f>
        <v>0</v>
      </c>
      <c r="AT69" s="122"/>
      <c r="AU69" s="122"/>
      <c r="AV69" s="122"/>
      <c r="AW69" s="114"/>
      <c r="AX69" s="99" t="e">
        <f>SUM(AX67:AY68)</f>
        <v>#DIV/0!</v>
      </c>
      <c r="AY69" s="100"/>
      <c r="AZ69" s="113">
        <f>SUM(AZ67:BD68)</f>
        <v>0</v>
      </c>
      <c r="BA69" s="122"/>
      <c r="BB69" s="122"/>
      <c r="BC69" s="122"/>
      <c r="BD69" s="114"/>
      <c r="BE69" s="99" t="e">
        <f>SUM(BE67:BF68)</f>
        <v>#DIV/0!</v>
      </c>
      <c r="BF69" s="100"/>
      <c r="BG69" s="113">
        <f>SUM(BG67:BK68)</f>
        <v>0</v>
      </c>
      <c r="BH69" s="122"/>
      <c r="BI69" s="122"/>
      <c r="BJ69" s="122"/>
      <c r="BK69" s="114"/>
      <c r="BL69" s="99" t="e">
        <f>SUM(BL67:BM68)</f>
        <v>#DIV/0!</v>
      </c>
      <c r="BM69" s="100"/>
      <c r="BN69" s="113">
        <f>SUM(BN67:BR68)</f>
        <v>0</v>
      </c>
      <c r="BO69" s="122"/>
      <c r="BP69" s="122"/>
      <c r="BQ69" s="122"/>
      <c r="BR69" s="114"/>
      <c r="BS69" s="99" t="e">
        <f>SUM(BS67:BT68)</f>
        <v>#DIV/0!</v>
      </c>
      <c r="BT69" s="100"/>
      <c r="BU69" s="113">
        <f>SUM(BU67:BY68)</f>
        <v>0</v>
      </c>
      <c r="BV69" s="122"/>
      <c r="BW69" s="122"/>
      <c r="BX69" s="122"/>
      <c r="BY69" s="114"/>
      <c r="BZ69" s="99" t="e">
        <f>SUM(BZ67:CA68)</f>
        <v>#DIV/0!</v>
      </c>
      <c r="CA69" s="100"/>
    </row>
    <row r="70" spans="1:79" ht="13.5" customHeight="1" x14ac:dyDescent="0.2">
      <c r="A70" s="4"/>
      <c r="B70" s="127" t="s">
        <v>49</v>
      </c>
      <c r="C70" s="153"/>
      <c r="D70" s="153"/>
      <c r="E70" s="148"/>
      <c r="F70" s="92" t="s">
        <v>40</v>
      </c>
      <c r="G70" s="93"/>
      <c r="H70" s="93"/>
      <c r="I70" s="94"/>
      <c r="J70" s="113"/>
      <c r="K70" s="122"/>
      <c r="L70" s="122"/>
      <c r="M70" s="122"/>
      <c r="N70" s="114"/>
      <c r="O70" s="99" t="e">
        <f>J70/J72</f>
        <v>#DIV/0!</v>
      </c>
      <c r="P70" s="100"/>
      <c r="Q70" s="113"/>
      <c r="R70" s="122"/>
      <c r="S70" s="122"/>
      <c r="T70" s="122"/>
      <c r="U70" s="114"/>
      <c r="V70" s="99" t="e">
        <f>Q70/Q72</f>
        <v>#DIV/0!</v>
      </c>
      <c r="W70" s="100"/>
      <c r="X70" s="113"/>
      <c r="Y70" s="122"/>
      <c r="Z70" s="122"/>
      <c r="AA70" s="122"/>
      <c r="AB70" s="114"/>
      <c r="AC70" s="99" t="e">
        <f>X70/X72</f>
        <v>#DIV/0!</v>
      </c>
      <c r="AD70" s="100"/>
      <c r="AE70" s="113"/>
      <c r="AF70" s="122"/>
      <c r="AG70" s="122"/>
      <c r="AH70" s="122"/>
      <c r="AI70" s="114"/>
      <c r="AJ70" s="99" t="e">
        <f>AE70/AE72</f>
        <v>#DIV/0!</v>
      </c>
      <c r="AK70" s="100"/>
      <c r="AL70" s="113"/>
      <c r="AM70" s="122"/>
      <c r="AN70" s="122"/>
      <c r="AO70" s="122"/>
      <c r="AP70" s="114"/>
      <c r="AQ70" s="99" t="e">
        <f>AL70/AL72</f>
        <v>#DIV/0!</v>
      </c>
      <c r="AR70" s="100"/>
      <c r="AS70" s="113"/>
      <c r="AT70" s="122"/>
      <c r="AU70" s="122"/>
      <c r="AV70" s="122"/>
      <c r="AW70" s="114"/>
      <c r="AX70" s="99" t="e">
        <f>AS70/AS72</f>
        <v>#DIV/0!</v>
      </c>
      <c r="AY70" s="100"/>
      <c r="AZ70" s="113"/>
      <c r="BA70" s="122"/>
      <c r="BB70" s="122"/>
      <c r="BC70" s="122"/>
      <c r="BD70" s="114"/>
      <c r="BE70" s="99" t="e">
        <f>AZ70/AZ72</f>
        <v>#DIV/0!</v>
      </c>
      <c r="BF70" s="100"/>
      <c r="BG70" s="113"/>
      <c r="BH70" s="122"/>
      <c r="BI70" s="122"/>
      <c r="BJ70" s="122"/>
      <c r="BK70" s="114"/>
      <c r="BL70" s="99" t="e">
        <f>BG70/BG72</f>
        <v>#DIV/0!</v>
      </c>
      <c r="BM70" s="100"/>
      <c r="BN70" s="113"/>
      <c r="BO70" s="122"/>
      <c r="BP70" s="122"/>
      <c r="BQ70" s="122"/>
      <c r="BR70" s="114"/>
      <c r="BS70" s="99" t="e">
        <f>BN70/BN72</f>
        <v>#DIV/0!</v>
      </c>
      <c r="BT70" s="100"/>
      <c r="BU70" s="113"/>
      <c r="BV70" s="122"/>
      <c r="BW70" s="122"/>
      <c r="BX70" s="122"/>
      <c r="BY70" s="114"/>
      <c r="BZ70" s="99" t="e">
        <f>BU70/BU72</f>
        <v>#DIV/0!</v>
      </c>
      <c r="CA70" s="100"/>
    </row>
    <row r="71" spans="1:79" ht="13.5" customHeight="1" x14ac:dyDescent="0.2">
      <c r="A71" s="4"/>
      <c r="B71" s="212"/>
      <c r="C71" s="153"/>
      <c r="D71" s="153"/>
      <c r="E71" s="148"/>
      <c r="F71" s="173" t="s">
        <v>41</v>
      </c>
      <c r="G71" s="174"/>
      <c r="H71" s="174"/>
      <c r="I71" s="175"/>
      <c r="J71" s="113"/>
      <c r="K71" s="122"/>
      <c r="L71" s="122"/>
      <c r="M71" s="122"/>
      <c r="N71" s="114"/>
      <c r="O71" s="99" t="e">
        <f>J71/J72</f>
        <v>#DIV/0!</v>
      </c>
      <c r="P71" s="100"/>
      <c r="Q71" s="113"/>
      <c r="R71" s="122"/>
      <c r="S71" s="122"/>
      <c r="T71" s="122"/>
      <c r="U71" s="114"/>
      <c r="V71" s="99" t="e">
        <f>Q71/Q72</f>
        <v>#DIV/0!</v>
      </c>
      <c r="W71" s="100"/>
      <c r="X71" s="113"/>
      <c r="Y71" s="122"/>
      <c r="Z71" s="122"/>
      <c r="AA71" s="122"/>
      <c r="AB71" s="114"/>
      <c r="AC71" s="99" t="e">
        <f>X71/X72</f>
        <v>#DIV/0!</v>
      </c>
      <c r="AD71" s="100"/>
      <c r="AE71" s="113"/>
      <c r="AF71" s="122"/>
      <c r="AG71" s="122"/>
      <c r="AH71" s="122"/>
      <c r="AI71" s="114"/>
      <c r="AJ71" s="99" t="e">
        <f>AE71/AE72</f>
        <v>#DIV/0!</v>
      </c>
      <c r="AK71" s="100"/>
      <c r="AL71" s="113"/>
      <c r="AM71" s="122"/>
      <c r="AN71" s="122"/>
      <c r="AO71" s="122"/>
      <c r="AP71" s="114"/>
      <c r="AQ71" s="99" t="e">
        <f>AL71/AL72</f>
        <v>#DIV/0!</v>
      </c>
      <c r="AR71" s="100"/>
      <c r="AS71" s="113"/>
      <c r="AT71" s="122"/>
      <c r="AU71" s="122"/>
      <c r="AV71" s="122"/>
      <c r="AW71" s="114"/>
      <c r="AX71" s="99" t="e">
        <f>AS71/AS72</f>
        <v>#DIV/0!</v>
      </c>
      <c r="AY71" s="100"/>
      <c r="AZ71" s="113"/>
      <c r="BA71" s="122"/>
      <c r="BB71" s="122"/>
      <c r="BC71" s="122"/>
      <c r="BD71" s="114"/>
      <c r="BE71" s="99" t="e">
        <f>AZ71/AZ72</f>
        <v>#DIV/0!</v>
      </c>
      <c r="BF71" s="100"/>
      <c r="BG71" s="113"/>
      <c r="BH71" s="122"/>
      <c r="BI71" s="122"/>
      <c r="BJ71" s="122"/>
      <c r="BK71" s="114"/>
      <c r="BL71" s="99" t="e">
        <f>BG71/BG72</f>
        <v>#DIV/0!</v>
      </c>
      <c r="BM71" s="100"/>
      <c r="BN71" s="113"/>
      <c r="BO71" s="122"/>
      <c r="BP71" s="122"/>
      <c r="BQ71" s="122"/>
      <c r="BR71" s="114"/>
      <c r="BS71" s="99" t="e">
        <f>BN71/BN72</f>
        <v>#DIV/0!</v>
      </c>
      <c r="BT71" s="100"/>
      <c r="BU71" s="113"/>
      <c r="BV71" s="122"/>
      <c r="BW71" s="122"/>
      <c r="BX71" s="122"/>
      <c r="BY71" s="114"/>
      <c r="BZ71" s="99" t="e">
        <f>BU71/BU72</f>
        <v>#DIV/0!</v>
      </c>
      <c r="CA71" s="100"/>
    </row>
    <row r="72" spans="1:79" ht="13.5" customHeight="1" x14ac:dyDescent="0.2">
      <c r="A72" s="4"/>
      <c r="B72" s="213"/>
      <c r="C72" s="214"/>
      <c r="D72" s="214"/>
      <c r="E72" s="215"/>
      <c r="F72" s="173" t="s">
        <v>42</v>
      </c>
      <c r="G72" s="174"/>
      <c r="H72" s="174"/>
      <c r="I72" s="175"/>
      <c r="J72" s="113">
        <f>SUM(J70:N71)</f>
        <v>0</v>
      </c>
      <c r="K72" s="122"/>
      <c r="L72" s="122"/>
      <c r="M72" s="122"/>
      <c r="N72" s="114"/>
      <c r="O72" s="99" t="e">
        <f>SUM(O70:P71)</f>
        <v>#DIV/0!</v>
      </c>
      <c r="P72" s="100"/>
      <c r="Q72" s="113">
        <f>SUM(Q70:U71)</f>
        <v>0</v>
      </c>
      <c r="R72" s="122"/>
      <c r="S72" s="122"/>
      <c r="T72" s="122"/>
      <c r="U72" s="114"/>
      <c r="V72" s="99" t="e">
        <f>SUM(V70:W71)</f>
        <v>#DIV/0!</v>
      </c>
      <c r="W72" s="100"/>
      <c r="X72" s="113">
        <f>SUM(X70:AB71)</f>
        <v>0</v>
      </c>
      <c r="Y72" s="122"/>
      <c r="Z72" s="122"/>
      <c r="AA72" s="122"/>
      <c r="AB72" s="114"/>
      <c r="AC72" s="99" t="e">
        <f>SUM(AC70:AD71)</f>
        <v>#DIV/0!</v>
      </c>
      <c r="AD72" s="100"/>
      <c r="AE72" s="113">
        <f>SUM(AE70:AI71)</f>
        <v>0</v>
      </c>
      <c r="AF72" s="122"/>
      <c r="AG72" s="122"/>
      <c r="AH72" s="122"/>
      <c r="AI72" s="114"/>
      <c r="AJ72" s="99" t="e">
        <f>SUM(AJ70:AK71)</f>
        <v>#DIV/0!</v>
      </c>
      <c r="AK72" s="100"/>
      <c r="AL72" s="113">
        <f>SUM(AL70:AP71)</f>
        <v>0</v>
      </c>
      <c r="AM72" s="122"/>
      <c r="AN72" s="122"/>
      <c r="AO72" s="122"/>
      <c r="AP72" s="114"/>
      <c r="AQ72" s="99" t="e">
        <f>SUM(AQ70:AR71)</f>
        <v>#DIV/0!</v>
      </c>
      <c r="AR72" s="100"/>
      <c r="AS72" s="113">
        <f>SUM(AS70:AW71)</f>
        <v>0</v>
      </c>
      <c r="AT72" s="122"/>
      <c r="AU72" s="122"/>
      <c r="AV72" s="122"/>
      <c r="AW72" s="114"/>
      <c r="AX72" s="99" t="e">
        <f>SUM(AX70:AY71)</f>
        <v>#DIV/0!</v>
      </c>
      <c r="AY72" s="100"/>
      <c r="AZ72" s="113">
        <f>SUM(AZ70:BD71)</f>
        <v>0</v>
      </c>
      <c r="BA72" s="122"/>
      <c r="BB72" s="122"/>
      <c r="BC72" s="122"/>
      <c r="BD72" s="114"/>
      <c r="BE72" s="99" t="e">
        <f>SUM(BE70:BF71)</f>
        <v>#DIV/0!</v>
      </c>
      <c r="BF72" s="100"/>
      <c r="BG72" s="113">
        <f>SUM(BG70:BK71)</f>
        <v>0</v>
      </c>
      <c r="BH72" s="122"/>
      <c r="BI72" s="122"/>
      <c r="BJ72" s="122"/>
      <c r="BK72" s="114"/>
      <c r="BL72" s="99" t="e">
        <f>SUM(BL70:BM71)</f>
        <v>#DIV/0!</v>
      </c>
      <c r="BM72" s="100"/>
      <c r="BN72" s="113">
        <f>SUM(BN70:BR71)</f>
        <v>0</v>
      </c>
      <c r="BO72" s="122"/>
      <c r="BP72" s="122"/>
      <c r="BQ72" s="122"/>
      <c r="BR72" s="114"/>
      <c r="BS72" s="99" t="e">
        <f>SUM(BS70:BT71)</f>
        <v>#DIV/0!</v>
      </c>
      <c r="BT72" s="100"/>
      <c r="BU72" s="113">
        <f>SUM(BU70:BY71)</f>
        <v>0</v>
      </c>
      <c r="BV72" s="122"/>
      <c r="BW72" s="122"/>
      <c r="BX72" s="122"/>
      <c r="BY72" s="114"/>
      <c r="BZ72" s="99" t="e">
        <f>SUM(BZ70:CA71)</f>
        <v>#DIV/0!</v>
      </c>
      <c r="CA72" s="100"/>
    </row>
    <row r="73" spans="1:79" ht="13.5" customHeight="1" x14ac:dyDescent="0.2">
      <c r="A73" s="4"/>
      <c r="B73" s="127" t="s">
        <v>50</v>
      </c>
      <c r="C73" s="153"/>
      <c r="D73" s="153"/>
      <c r="E73" s="145"/>
      <c r="F73" s="92" t="s">
        <v>40</v>
      </c>
      <c r="G73" s="93"/>
      <c r="H73" s="93"/>
      <c r="I73" s="94"/>
      <c r="J73" s="113"/>
      <c r="K73" s="122"/>
      <c r="L73" s="122"/>
      <c r="M73" s="122"/>
      <c r="N73" s="114"/>
      <c r="O73" s="99" t="e">
        <f>J73/J75</f>
        <v>#DIV/0!</v>
      </c>
      <c r="P73" s="100"/>
      <c r="Q73" s="113"/>
      <c r="R73" s="122"/>
      <c r="S73" s="122"/>
      <c r="T73" s="122"/>
      <c r="U73" s="114"/>
      <c r="V73" s="99" t="e">
        <f>Q73/Q75</f>
        <v>#DIV/0!</v>
      </c>
      <c r="W73" s="100"/>
      <c r="X73" s="113"/>
      <c r="Y73" s="122"/>
      <c r="Z73" s="122"/>
      <c r="AA73" s="122"/>
      <c r="AB73" s="114"/>
      <c r="AC73" s="99" t="e">
        <f>X73/X75</f>
        <v>#DIV/0!</v>
      </c>
      <c r="AD73" s="100"/>
      <c r="AE73" s="113"/>
      <c r="AF73" s="122"/>
      <c r="AG73" s="122"/>
      <c r="AH73" s="122"/>
      <c r="AI73" s="114"/>
      <c r="AJ73" s="99" t="e">
        <f>AE73/AE75</f>
        <v>#DIV/0!</v>
      </c>
      <c r="AK73" s="100"/>
      <c r="AL73" s="113"/>
      <c r="AM73" s="122"/>
      <c r="AN73" s="122"/>
      <c r="AO73" s="122"/>
      <c r="AP73" s="114"/>
      <c r="AQ73" s="99" t="e">
        <f>AL73/AL75</f>
        <v>#DIV/0!</v>
      </c>
      <c r="AR73" s="100"/>
      <c r="AS73" s="113"/>
      <c r="AT73" s="122"/>
      <c r="AU73" s="122"/>
      <c r="AV73" s="122"/>
      <c r="AW73" s="114"/>
      <c r="AX73" s="99" t="e">
        <f>AS73/AS75</f>
        <v>#DIV/0!</v>
      </c>
      <c r="AY73" s="100"/>
      <c r="AZ73" s="113"/>
      <c r="BA73" s="122"/>
      <c r="BB73" s="122"/>
      <c r="BC73" s="122"/>
      <c r="BD73" s="114"/>
      <c r="BE73" s="99" t="e">
        <f>AZ73/AZ75</f>
        <v>#DIV/0!</v>
      </c>
      <c r="BF73" s="100"/>
      <c r="BG73" s="113"/>
      <c r="BH73" s="122"/>
      <c r="BI73" s="122"/>
      <c r="BJ73" s="122"/>
      <c r="BK73" s="114"/>
      <c r="BL73" s="99" t="e">
        <f>BG73/BG75</f>
        <v>#DIV/0!</v>
      </c>
      <c r="BM73" s="100"/>
      <c r="BN73" s="113"/>
      <c r="BO73" s="122"/>
      <c r="BP73" s="122"/>
      <c r="BQ73" s="122"/>
      <c r="BR73" s="114"/>
      <c r="BS73" s="99" t="e">
        <f>BN73/BN75</f>
        <v>#DIV/0!</v>
      </c>
      <c r="BT73" s="100"/>
      <c r="BU73" s="113"/>
      <c r="BV73" s="122"/>
      <c r="BW73" s="122"/>
      <c r="BX73" s="122"/>
      <c r="BY73" s="114"/>
      <c r="BZ73" s="99" t="e">
        <f>BU73/BU75</f>
        <v>#DIV/0!</v>
      </c>
      <c r="CA73" s="100"/>
    </row>
    <row r="74" spans="1:79" ht="13.5" customHeight="1" x14ac:dyDescent="0.2">
      <c r="A74" s="4"/>
      <c r="B74" s="212"/>
      <c r="C74" s="153"/>
      <c r="D74" s="153"/>
      <c r="E74" s="145"/>
      <c r="F74" s="173" t="s">
        <v>41</v>
      </c>
      <c r="G74" s="174"/>
      <c r="H74" s="174"/>
      <c r="I74" s="175"/>
      <c r="J74" s="113"/>
      <c r="K74" s="122"/>
      <c r="L74" s="122"/>
      <c r="M74" s="122"/>
      <c r="N74" s="114"/>
      <c r="O74" s="99" t="e">
        <f>J74/J75</f>
        <v>#DIV/0!</v>
      </c>
      <c r="P74" s="100"/>
      <c r="Q74" s="113"/>
      <c r="R74" s="122"/>
      <c r="S74" s="122"/>
      <c r="T74" s="122"/>
      <c r="U74" s="114"/>
      <c r="V74" s="99" t="e">
        <f>Q74/Q75</f>
        <v>#DIV/0!</v>
      </c>
      <c r="W74" s="100"/>
      <c r="X74" s="113"/>
      <c r="Y74" s="122"/>
      <c r="Z74" s="122"/>
      <c r="AA74" s="122"/>
      <c r="AB74" s="114"/>
      <c r="AC74" s="99" t="e">
        <f>X74/X75</f>
        <v>#DIV/0!</v>
      </c>
      <c r="AD74" s="100"/>
      <c r="AE74" s="113"/>
      <c r="AF74" s="122"/>
      <c r="AG74" s="122"/>
      <c r="AH74" s="122"/>
      <c r="AI74" s="114"/>
      <c r="AJ74" s="99" t="e">
        <f>AE74/AE75</f>
        <v>#DIV/0!</v>
      </c>
      <c r="AK74" s="100"/>
      <c r="AL74" s="113"/>
      <c r="AM74" s="122"/>
      <c r="AN74" s="122"/>
      <c r="AO74" s="122"/>
      <c r="AP74" s="114"/>
      <c r="AQ74" s="99" t="e">
        <f>AL74/AL75</f>
        <v>#DIV/0!</v>
      </c>
      <c r="AR74" s="100"/>
      <c r="AS74" s="113"/>
      <c r="AT74" s="122"/>
      <c r="AU74" s="122"/>
      <c r="AV74" s="122"/>
      <c r="AW74" s="114"/>
      <c r="AX74" s="99" t="e">
        <f>AS74/AS75</f>
        <v>#DIV/0!</v>
      </c>
      <c r="AY74" s="100"/>
      <c r="AZ74" s="113"/>
      <c r="BA74" s="122"/>
      <c r="BB74" s="122"/>
      <c r="BC74" s="122"/>
      <c r="BD74" s="114"/>
      <c r="BE74" s="99" t="e">
        <f>AZ74/AZ75</f>
        <v>#DIV/0!</v>
      </c>
      <c r="BF74" s="100"/>
      <c r="BG74" s="113"/>
      <c r="BH74" s="122"/>
      <c r="BI74" s="122"/>
      <c r="BJ74" s="122"/>
      <c r="BK74" s="114"/>
      <c r="BL74" s="99" t="e">
        <f>BG74/BG75</f>
        <v>#DIV/0!</v>
      </c>
      <c r="BM74" s="100"/>
      <c r="BN74" s="113"/>
      <c r="BO74" s="122"/>
      <c r="BP74" s="122"/>
      <c r="BQ74" s="122"/>
      <c r="BR74" s="114"/>
      <c r="BS74" s="99" t="e">
        <f>BN74/BN75</f>
        <v>#DIV/0!</v>
      </c>
      <c r="BT74" s="100"/>
      <c r="BU74" s="113"/>
      <c r="BV74" s="122"/>
      <c r="BW74" s="122"/>
      <c r="BX74" s="122"/>
      <c r="BY74" s="114"/>
      <c r="BZ74" s="99" t="e">
        <f>BU74/BU75</f>
        <v>#DIV/0!</v>
      </c>
      <c r="CA74" s="100"/>
    </row>
    <row r="75" spans="1:79" ht="13.5" customHeight="1" x14ac:dyDescent="0.2">
      <c r="A75" s="4"/>
      <c r="B75" s="212"/>
      <c r="C75" s="145"/>
      <c r="D75" s="145"/>
      <c r="E75" s="145"/>
      <c r="F75" s="173" t="s">
        <v>42</v>
      </c>
      <c r="G75" s="174"/>
      <c r="H75" s="174"/>
      <c r="I75" s="175"/>
      <c r="J75" s="113">
        <f>SUM(J73:N74)</f>
        <v>0</v>
      </c>
      <c r="K75" s="122"/>
      <c r="L75" s="122"/>
      <c r="M75" s="122"/>
      <c r="N75" s="114"/>
      <c r="O75" s="99" t="e">
        <f>SUM(O73:P74)</f>
        <v>#DIV/0!</v>
      </c>
      <c r="P75" s="100"/>
      <c r="Q75" s="113">
        <f>SUM(Q73:U74)</f>
        <v>0</v>
      </c>
      <c r="R75" s="122"/>
      <c r="S75" s="122"/>
      <c r="T75" s="122"/>
      <c r="U75" s="114"/>
      <c r="V75" s="99" t="e">
        <f>SUM(V73:W74)</f>
        <v>#DIV/0!</v>
      </c>
      <c r="W75" s="100"/>
      <c r="X75" s="113">
        <f>SUM(X73:AB74)</f>
        <v>0</v>
      </c>
      <c r="Y75" s="122"/>
      <c r="Z75" s="122"/>
      <c r="AA75" s="122"/>
      <c r="AB75" s="114"/>
      <c r="AC75" s="99" t="e">
        <f>SUM(AC73:AD74)</f>
        <v>#DIV/0!</v>
      </c>
      <c r="AD75" s="100"/>
      <c r="AE75" s="113">
        <f>SUM(AE73:AI74)</f>
        <v>0</v>
      </c>
      <c r="AF75" s="122"/>
      <c r="AG75" s="122"/>
      <c r="AH75" s="122"/>
      <c r="AI75" s="114"/>
      <c r="AJ75" s="99" t="e">
        <f>SUM(AJ73:AK74)</f>
        <v>#DIV/0!</v>
      </c>
      <c r="AK75" s="100"/>
      <c r="AL75" s="113">
        <f>SUM(AL73:AP74)</f>
        <v>0</v>
      </c>
      <c r="AM75" s="122"/>
      <c r="AN75" s="122"/>
      <c r="AO75" s="122"/>
      <c r="AP75" s="114"/>
      <c r="AQ75" s="99" t="e">
        <f>SUM(AQ73:AR74)</f>
        <v>#DIV/0!</v>
      </c>
      <c r="AR75" s="100"/>
      <c r="AS75" s="113">
        <f>SUM(AS73:AW74)</f>
        <v>0</v>
      </c>
      <c r="AT75" s="122"/>
      <c r="AU75" s="122"/>
      <c r="AV75" s="122"/>
      <c r="AW75" s="114"/>
      <c r="AX75" s="99" t="e">
        <f>SUM(AX73:AY74)</f>
        <v>#DIV/0!</v>
      </c>
      <c r="AY75" s="100"/>
      <c r="AZ75" s="113">
        <f>SUM(AZ73:BD74)</f>
        <v>0</v>
      </c>
      <c r="BA75" s="122"/>
      <c r="BB75" s="122"/>
      <c r="BC75" s="122"/>
      <c r="BD75" s="114"/>
      <c r="BE75" s="99" t="e">
        <f>SUM(BE73:BF74)</f>
        <v>#DIV/0!</v>
      </c>
      <c r="BF75" s="100"/>
      <c r="BG75" s="113">
        <f>SUM(BG73:BK74)</f>
        <v>0</v>
      </c>
      <c r="BH75" s="122"/>
      <c r="BI75" s="122"/>
      <c r="BJ75" s="122"/>
      <c r="BK75" s="114"/>
      <c r="BL75" s="99" t="e">
        <f>SUM(BL73:BM74)</f>
        <v>#DIV/0!</v>
      </c>
      <c r="BM75" s="100"/>
      <c r="BN75" s="113">
        <f>SUM(BN73:BR74)</f>
        <v>0</v>
      </c>
      <c r="BO75" s="122"/>
      <c r="BP75" s="122"/>
      <c r="BQ75" s="122"/>
      <c r="BR75" s="114"/>
      <c r="BS75" s="99" t="e">
        <f>SUM(BS73:BT74)</f>
        <v>#DIV/0!</v>
      </c>
      <c r="BT75" s="100"/>
      <c r="BU75" s="113">
        <f>SUM(BU73:BY74)</f>
        <v>0</v>
      </c>
      <c r="BV75" s="122"/>
      <c r="BW75" s="122"/>
      <c r="BX75" s="122"/>
      <c r="BY75" s="114"/>
      <c r="BZ75" s="99" t="e">
        <f>SUM(BZ73:CA74)</f>
        <v>#DIV/0!</v>
      </c>
      <c r="CA75" s="100"/>
    </row>
    <row r="76" spans="1:79" ht="13.5" customHeight="1" x14ac:dyDescent="0.2">
      <c r="A76" s="4"/>
      <c r="B76" s="124" t="s">
        <v>51</v>
      </c>
      <c r="C76" s="124"/>
      <c r="D76" s="124"/>
      <c r="E76" s="124"/>
      <c r="F76" s="93" t="s">
        <v>40</v>
      </c>
      <c r="G76" s="93"/>
      <c r="H76" s="93"/>
      <c r="I76" s="94"/>
      <c r="J76" s="113"/>
      <c r="K76" s="122"/>
      <c r="L76" s="122"/>
      <c r="M76" s="122"/>
      <c r="N76" s="114"/>
      <c r="O76" s="113"/>
      <c r="P76" s="114"/>
      <c r="Q76" s="113"/>
      <c r="R76" s="122"/>
      <c r="S76" s="122"/>
      <c r="T76" s="122"/>
      <c r="U76" s="114"/>
      <c r="V76" s="113"/>
      <c r="W76" s="114"/>
      <c r="X76" s="113"/>
      <c r="Y76" s="122"/>
      <c r="Z76" s="122"/>
      <c r="AA76" s="122"/>
      <c r="AB76" s="114"/>
      <c r="AC76" s="113"/>
      <c r="AD76" s="114"/>
      <c r="AE76" s="113"/>
      <c r="AF76" s="122"/>
      <c r="AG76" s="122"/>
      <c r="AH76" s="122"/>
      <c r="AI76" s="114"/>
      <c r="AJ76" s="113"/>
      <c r="AK76" s="114"/>
      <c r="AL76" s="113"/>
      <c r="AM76" s="122"/>
      <c r="AN76" s="122"/>
      <c r="AO76" s="122"/>
      <c r="AP76" s="114"/>
      <c r="AQ76" s="113"/>
      <c r="AR76" s="122"/>
      <c r="AS76" s="123"/>
      <c r="AT76" s="123"/>
      <c r="AU76" s="123"/>
      <c r="AV76" s="123"/>
      <c r="AW76" s="123"/>
      <c r="AX76" s="123"/>
      <c r="AY76" s="123"/>
      <c r="AZ76" s="123"/>
      <c r="BA76" s="123"/>
      <c r="BB76" s="123"/>
      <c r="BC76" s="123"/>
      <c r="BD76" s="123"/>
      <c r="BE76" s="123"/>
      <c r="BF76" s="123"/>
      <c r="BG76" s="123"/>
      <c r="BH76" s="123"/>
      <c r="BI76" s="123"/>
      <c r="BJ76" s="123"/>
      <c r="BK76" s="123"/>
      <c r="BL76" s="123"/>
      <c r="BM76" s="123"/>
      <c r="BN76" s="123"/>
      <c r="BO76" s="123"/>
      <c r="BP76" s="123"/>
      <c r="BQ76" s="123"/>
      <c r="BR76" s="123"/>
      <c r="BS76" s="123"/>
      <c r="BT76" s="123"/>
      <c r="BU76" s="123"/>
      <c r="BV76" s="123"/>
      <c r="BW76" s="123"/>
      <c r="BX76" s="123"/>
      <c r="BY76" s="123"/>
      <c r="BZ76" s="123"/>
      <c r="CA76" s="123"/>
    </row>
    <row r="77" spans="1:79" ht="13.5" customHeight="1" x14ac:dyDescent="0.2">
      <c r="A77" s="4"/>
      <c r="B77" s="124"/>
      <c r="C77" s="124"/>
      <c r="D77" s="124"/>
      <c r="E77" s="124"/>
      <c r="F77" s="174" t="s">
        <v>41</v>
      </c>
      <c r="G77" s="174"/>
      <c r="H77" s="174"/>
      <c r="I77" s="175"/>
      <c r="J77" s="113"/>
      <c r="K77" s="122"/>
      <c r="L77" s="122"/>
      <c r="M77" s="122"/>
      <c r="N77" s="114"/>
      <c r="O77" s="113"/>
      <c r="P77" s="114"/>
      <c r="Q77" s="113"/>
      <c r="R77" s="122"/>
      <c r="S77" s="122"/>
      <c r="T77" s="122"/>
      <c r="U77" s="114"/>
      <c r="V77" s="113"/>
      <c r="W77" s="114"/>
      <c r="X77" s="113"/>
      <c r="Y77" s="122"/>
      <c r="Z77" s="122"/>
      <c r="AA77" s="122"/>
      <c r="AB77" s="114"/>
      <c r="AC77" s="113"/>
      <c r="AD77" s="114"/>
      <c r="AE77" s="113"/>
      <c r="AF77" s="122"/>
      <c r="AG77" s="122"/>
      <c r="AH77" s="122"/>
      <c r="AI77" s="114"/>
      <c r="AJ77" s="113"/>
      <c r="AK77" s="114"/>
      <c r="AL77" s="113"/>
      <c r="AM77" s="122"/>
      <c r="AN77" s="122"/>
      <c r="AO77" s="122"/>
      <c r="AP77" s="114"/>
      <c r="AQ77" s="113"/>
      <c r="AR77" s="122"/>
      <c r="AS77" s="123"/>
      <c r="AT77" s="123"/>
      <c r="AU77" s="123"/>
      <c r="AV77" s="123"/>
      <c r="AW77" s="123"/>
      <c r="AX77" s="123"/>
      <c r="AY77" s="123"/>
      <c r="AZ77" s="123"/>
      <c r="BA77" s="123"/>
      <c r="BB77" s="123"/>
      <c r="BC77" s="123"/>
      <c r="BD77" s="123"/>
      <c r="BE77" s="123"/>
      <c r="BF77" s="123"/>
      <c r="BG77" s="123"/>
      <c r="BH77" s="123"/>
      <c r="BI77" s="123"/>
      <c r="BJ77" s="123"/>
      <c r="BK77" s="123"/>
      <c r="BL77" s="123"/>
      <c r="BM77" s="123"/>
      <c r="BN77" s="123"/>
      <c r="BO77" s="123"/>
      <c r="BP77" s="123"/>
      <c r="BQ77" s="123"/>
      <c r="BR77" s="123"/>
      <c r="BS77" s="123"/>
      <c r="BT77" s="123"/>
      <c r="BU77" s="123"/>
      <c r="BV77" s="123"/>
      <c r="BW77" s="123"/>
      <c r="BX77" s="123"/>
      <c r="BY77" s="123"/>
      <c r="BZ77" s="123"/>
      <c r="CA77" s="123"/>
    </row>
    <row r="78" spans="1:79" s="80" customFormat="1" ht="13.5" customHeight="1" x14ac:dyDescent="0.25">
      <c r="A78" s="18"/>
      <c r="B78" s="124"/>
      <c r="C78" s="124"/>
      <c r="D78" s="124"/>
      <c r="E78" s="124"/>
      <c r="F78" s="174" t="s">
        <v>42</v>
      </c>
      <c r="G78" s="174"/>
      <c r="H78" s="174"/>
      <c r="I78" s="175"/>
      <c r="J78" s="111">
        <f>SUM(J76:N77)</f>
        <v>0</v>
      </c>
      <c r="K78" s="180"/>
      <c r="L78" s="180"/>
      <c r="M78" s="180"/>
      <c r="N78" s="112"/>
      <c r="O78" s="111">
        <f>SUM(O76:P77)</f>
        <v>0</v>
      </c>
      <c r="P78" s="112"/>
      <c r="Q78" s="111">
        <f>SUM(Q76:U77)</f>
        <v>0</v>
      </c>
      <c r="R78" s="180"/>
      <c r="S78" s="180"/>
      <c r="T78" s="180"/>
      <c r="U78" s="112"/>
      <c r="V78" s="111">
        <f>SUM(V76:W77)</f>
        <v>0</v>
      </c>
      <c r="W78" s="112"/>
      <c r="X78" s="111">
        <f>SUM(X76:AB77)</f>
        <v>0</v>
      </c>
      <c r="Y78" s="180"/>
      <c r="Z78" s="180"/>
      <c r="AA78" s="180"/>
      <c r="AB78" s="112"/>
      <c r="AC78" s="111">
        <f>SUM(AC76:AD77)</f>
        <v>0</v>
      </c>
      <c r="AD78" s="112"/>
      <c r="AE78" s="111">
        <f>SUM(AE76:AI77)</f>
        <v>0</v>
      </c>
      <c r="AF78" s="180"/>
      <c r="AG78" s="180"/>
      <c r="AH78" s="180"/>
      <c r="AI78" s="112"/>
      <c r="AJ78" s="111">
        <f>SUM(AJ76:AK77)</f>
        <v>0</v>
      </c>
      <c r="AK78" s="112"/>
      <c r="AL78" s="111">
        <f>SUM(AL76:AP77)</f>
        <v>0</v>
      </c>
      <c r="AM78" s="180"/>
      <c r="AN78" s="180"/>
      <c r="AO78" s="180"/>
      <c r="AP78" s="112"/>
      <c r="AQ78" s="111">
        <f>SUM(AQ76:AR77)</f>
        <v>0</v>
      </c>
      <c r="AR78" s="180"/>
      <c r="AS78" s="95">
        <f>SUM(AS76:AW77)</f>
        <v>0</v>
      </c>
      <c r="AT78" s="95"/>
      <c r="AU78" s="95"/>
      <c r="AV78" s="95"/>
      <c r="AW78" s="95"/>
      <c r="AX78" s="95">
        <f>SUM(AX76:AY77)</f>
        <v>0</v>
      </c>
      <c r="AY78" s="95"/>
      <c r="AZ78" s="95">
        <f>SUM(AZ76:BD77)</f>
        <v>0</v>
      </c>
      <c r="BA78" s="95"/>
      <c r="BB78" s="95"/>
      <c r="BC78" s="95"/>
      <c r="BD78" s="95"/>
      <c r="BE78" s="95">
        <f>SUM(BE76:BF77)</f>
        <v>0</v>
      </c>
      <c r="BF78" s="95"/>
      <c r="BG78" s="95">
        <f>SUM(BG76:BK77)</f>
        <v>0</v>
      </c>
      <c r="BH78" s="95"/>
      <c r="BI78" s="95"/>
      <c r="BJ78" s="95"/>
      <c r="BK78" s="95"/>
      <c r="BL78" s="95">
        <f>SUM(BL76:BM77)</f>
        <v>0</v>
      </c>
      <c r="BM78" s="95"/>
      <c r="BN78" s="95">
        <f>SUM(BN76:BR77)</f>
        <v>0</v>
      </c>
      <c r="BO78" s="95"/>
      <c r="BP78" s="95"/>
      <c r="BQ78" s="95"/>
      <c r="BR78" s="95"/>
      <c r="BS78" s="95">
        <f>SUM(BS76:BT77)</f>
        <v>0</v>
      </c>
      <c r="BT78" s="95"/>
      <c r="BU78" s="95">
        <f>SUM(BU76:BY77)</f>
        <v>0</v>
      </c>
      <c r="BV78" s="95"/>
      <c r="BW78" s="95"/>
      <c r="BX78" s="95"/>
      <c r="BY78" s="95"/>
      <c r="BZ78" s="95">
        <f>SUM(BZ76:CA77)</f>
        <v>0</v>
      </c>
      <c r="CA78" s="95"/>
    </row>
    <row r="79" spans="1:79" ht="13.5" customHeight="1" x14ac:dyDescent="0.2">
      <c r="A79" s="4"/>
      <c r="B79" s="19"/>
      <c r="C79" s="19"/>
      <c r="D79" s="19"/>
      <c r="E79" s="19"/>
      <c r="F79" s="19"/>
      <c r="G79" s="19"/>
      <c r="H79" s="19"/>
      <c r="I79" s="19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1:79" ht="13.5" customHeight="1" x14ac:dyDescent="0.2">
      <c r="A80" s="4"/>
      <c r="B80" s="58" t="s">
        <v>61</v>
      </c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</row>
    <row r="81" spans="1:65" ht="13.5" customHeight="1" x14ac:dyDescent="0.2">
      <c r="A81" s="4"/>
      <c r="B81" s="97" t="s">
        <v>19</v>
      </c>
      <c r="C81" s="97"/>
      <c r="D81" s="97"/>
      <c r="E81" s="97"/>
      <c r="F81" s="97" t="s">
        <v>20</v>
      </c>
      <c r="G81" s="97"/>
      <c r="H81" s="97"/>
      <c r="I81" s="90"/>
      <c r="J81" s="186" t="s">
        <v>53</v>
      </c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  <c r="AG81" s="187"/>
      <c r="AH81" s="187"/>
      <c r="AI81" s="187"/>
      <c r="AJ81" s="187"/>
      <c r="AK81" s="187"/>
      <c r="AL81" s="184" t="s">
        <v>54</v>
      </c>
      <c r="AM81" s="184"/>
      <c r="AN81" s="184"/>
      <c r="AO81" s="184"/>
      <c r="AP81" s="184"/>
      <c r="AQ81" s="184"/>
      <c r="AR81" s="184"/>
      <c r="AS81" s="184"/>
      <c r="AT81" s="184"/>
      <c r="AU81" s="184"/>
      <c r="AV81" s="184"/>
      <c r="AW81" s="184"/>
      <c r="AX81" s="184"/>
      <c r="AY81" s="184"/>
      <c r="AZ81" s="184"/>
      <c r="BA81" s="184"/>
      <c r="BB81" s="184"/>
      <c r="BC81" s="184"/>
      <c r="BD81" s="184"/>
      <c r="BE81" s="184"/>
      <c r="BF81" s="184"/>
      <c r="BG81" s="184"/>
      <c r="BH81" s="184"/>
      <c r="BI81" s="184"/>
      <c r="BJ81" s="184"/>
      <c r="BK81" s="184"/>
      <c r="BL81" s="184"/>
      <c r="BM81" s="184"/>
    </row>
    <row r="82" spans="1:65" ht="13.5" customHeight="1" x14ac:dyDescent="0.2">
      <c r="A82" s="4"/>
      <c r="B82" s="97"/>
      <c r="C82" s="97"/>
      <c r="D82" s="97"/>
      <c r="E82" s="97"/>
      <c r="F82" s="97"/>
      <c r="G82" s="97"/>
      <c r="H82" s="97"/>
      <c r="I82" s="90"/>
      <c r="J82" s="188" t="s">
        <v>62</v>
      </c>
      <c r="K82" s="189"/>
      <c r="L82" s="189"/>
      <c r="M82" s="189"/>
      <c r="N82" s="189"/>
      <c r="O82" s="187"/>
      <c r="P82" s="187"/>
      <c r="Q82" s="188" t="s">
        <v>36</v>
      </c>
      <c r="R82" s="189"/>
      <c r="S82" s="189"/>
      <c r="T82" s="189"/>
      <c r="U82" s="189"/>
      <c r="V82" s="187"/>
      <c r="W82" s="187"/>
      <c r="X82" s="188" t="s">
        <v>57</v>
      </c>
      <c r="Y82" s="189"/>
      <c r="Z82" s="189"/>
      <c r="AA82" s="189"/>
      <c r="AB82" s="189"/>
      <c r="AC82" s="187"/>
      <c r="AD82" s="187"/>
      <c r="AE82" s="188" t="s">
        <v>63</v>
      </c>
      <c r="AF82" s="189"/>
      <c r="AG82" s="189"/>
      <c r="AH82" s="189"/>
      <c r="AI82" s="189"/>
      <c r="AJ82" s="187"/>
      <c r="AK82" s="187"/>
      <c r="AL82" s="184" t="s">
        <v>62</v>
      </c>
      <c r="AM82" s="184"/>
      <c r="AN82" s="184"/>
      <c r="AO82" s="184"/>
      <c r="AP82" s="184"/>
      <c r="AQ82" s="184"/>
      <c r="AR82" s="184"/>
      <c r="AS82" s="184" t="s">
        <v>36</v>
      </c>
      <c r="AT82" s="184"/>
      <c r="AU82" s="184"/>
      <c r="AV82" s="184"/>
      <c r="AW82" s="184"/>
      <c r="AX82" s="184"/>
      <c r="AY82" s="184"/>
      <c r="AZ82" s="184" t="s">
        <v>57</v>
      </c>
      <c r="BA82" s="184"/>
      <c r="BB82" s="184"/>
      <c r="BC82" s="184"/>
      <c r="BD82" s="184"/>
      <c r="BE82" s="184"/>
      <c r="BF82" s="184"/>
      <c r="BG82" s="184" t="s">
        <v>63</v>
      </c>
      <c r="BH82" s="184"/>
      <c r="BI82" s="184"/>
      <c r="BJ82" s="184"/>
      <c r="BK82" s="184"/>
      <c r="BL82" s="184"/>
      <c r="BM82" s="184"/>
    </row>
    <row r="83" spans="1:65" ht="13.5" customHeight="1" x14ac:dyDescent="0.2">
      <c r="A83" s="4"/>
      <c r="B83" s="97"/>
      <c r="C83" s="97"/>
      <c r="D83" s="97"/>
      <c r="E83" s="97"/>
      <c r="F83" s="97"/>
      <c r="G83" s="97"/>
      <c r="H83" s="97"/>
      <c r="I83" s="90"/>
      <c r="J83" s="95" t="s">
        <v>60</v>
      </c>
      <c r="K83" s="95"/>
      <c r="L83" s="95"/>
      <c r="M83" s="95"/>
      <c r="N83" s="95"/>
      <c r="O83" s="182" t="s">
        <v>25</v>
      </c>
      <c r="P83" s="104"/>
      <c r="Q83" s="95" t="s">
        <v>60</v>
      </c>
      <c r="R83" s="95"/>
      <c r="S83" s="95"/>
      <c r="T83" s="95"/>
      <c r="U83" s="95"/>
      <c r="V83" s="182" t="s">
        <v>25</v>
      </c>
      <c r="W83" s="104"/>
      <c r="X83" s="95" t="s">
        <v>60</v>
      </c>
      <c r="Y83" s="95"/>
      <c r="Z83" s="95"/>
      <c r="AA83" s="95"/>
      <c r="AB83" s="95"/>
      <c r="AC83" s="182" t="s">
        <v>25</v>
      </c>
      <c r="AD83" s="104"/>
      <c r="AE83" s="95" t="s">
        <v>60</v>
      </c>
      <c r="AF83" s="95"/>
      <c r="AG83" s="95"/>
      <c r="AH83" s="95"/>
      <c r="AI83" s="95"/>
      <c r="AJ83" s="182" t="s">
        <v>25</v>
      </c>
      <c r="AK83" s="104"/>
      <c r="AL83" s="95" t="s">
        <v>60</v>
      </c>
      <c r="AM83" s="95"/>
      <c r="AN83" s="95"/>
      <c r="AO83" s="95"/>
      <c r="AP83" s="95"/>
      <c r="AQ83" s="95" t="s">
        <v>25</v>
      </c>
      <c r="AR83" s="95"/>
      <c r="AS83" s="95" t="s">
        <v>60</v>
      </c>
      <c r="AT83" s="95"/>
      <c r="AU83" s="95"/>
      <c r="AV83" s="95"/>
      <c r="AW83" s="95"/>
      <c r="AX83" s="95" t="s">
        <v>25</v>
      </c>
      <c r="AY83" s="95"/>
      <c r="AZ83" s="95" t="s">
        <v>60</v>
      </c>
      <c r="BA83" s="95"/>
      <c r="BB83" s="95"/>
      <c r="BC83" s="95"/>
      <c r="BD83" s="95"/>
      <c r="BE83" s="95" t="s">
        <v>25</v>
      </c>
      <c r="BF83" s="95"/>
      <c r="BG83" s="95" t="s">
        <v>60</v>
      </c>
      <c r="BH83" s="95"/>
      <c r="BI83" s="95"/>
      <c r="BJ83" s="95"/>
      <c r="BK83" s="95"/>
      <c r="BL83" s="95" t="s">
        <v>25</v>
      </c>
      <c r="BM83" s="95"/>
    </row>
    <row r="84" spans="1:65" ht="13.5" customHeight="1" x14ac:dyDescent="0.2">
      <c r="A84" s="4"/>
      <c r="B84" s="97"/>
      <c r="C84" s="97"/>
      <c r="D84" s="97"/>
      <c r="E84" s="97"/>
      <c r="F84" s="97"/>
      <c r="G84" s="97"/>
      <c r="H84" s="97"/>
      <c r="I84" s="90"/>
      <c r="J84" s="95"/>
      <c r="K84" s="95"/>
      <c r="L84" s="95"/>
      <c r="M84" s="95"/>
      <c r="N84" s="95"/>
      <c r="O84" s="183"/>
      <c r="P84" s="106"/>
      <c r="Q84" s="95"/>
      <c r="R84" s="95"/>
      <c r="S84" s="95"/>
      <c r="T84" s="95"/>
      <c r="U84" s="95"/>
      <c r="V84" s="183"/>
      <c r="W84" s="106"/>
      <c r="X84" s="95"/>
      <c r="Y84" s="95"/>
      <c r="Z84" s="95"/>
      <c r="AA84" s="95"/>
      <c r="AB84" s="95"/>
      <c r="AC84" s="183"/>
      <c r="AD84" s="106"/>
      <c r="AE84" s="95"/>
      <c r="AF84" s="95"/>
      <c r="AG84" s="95"/>
      <c r="AH84" s="95"/>
      <c r="AI84" s="95"/>
      <c r="AJ84" s="183"/>
      <c r="AK84" s="106"/>
      <c r="AL84" s="95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  <c r="BM84" s="95"/>
    </row>
    <row r="85" spans="1:65" ht="13.5" customHeight="1" x14ac:dyDescent="0.2">
      <c r="A85" s="4"/>
      <c r="B85" s="127" t="s">
        <v>109</v>
      </c>
      <c r="C85" s="153"/>
      <c r="D85" s="153"/>
      <c r="E85" s="148"/>
      <c r="F85" s="133" t="s">
        <v>40</v>
      </c>
      <c r="G85" s="134"/>
      <c r="H85" s="134"/>
      <c r="I85" s="135"/>
      <c r="J85" s="113"/>
      <c r="K85" s="122"/>
      <c r="L85" s="122"/>
      <c r="M85" s="122"/>
      <c r="N85" s="114"/>
      <c r="O85" s="99" t="e">
        <f>J85/J87</f>
        <v>#DIV/0!</v>
      </c>
      <c r="P85" s="100"/>
      <c r="Q85" s="113"/>
      <c r="R85" s="122"/>
      <c r="S85" s="122"/>
      <c r="T85" s="122"/>
      <c r="U85" s="114"/>
      <c r="V85" s="99" t="e">
        <f>Q85/Q87</f>
        <v>#DIV/0!</v>
      </c>
      <c r="W85" s="100"/>
      <c r="X85" s="113"/>
      <c r="Y85" s="122"/>
      <c r="Z85" s="122"/>
      <c r="AA85" s="122"/>
      <c r="AB85" s="114"/>
      <c r="AC85" s="99" t="e">
        <f>X85/X87</f>
        <v>#DIV/0!</v>
      </c>
      <c r="AD85" s="100"/>
      <c r="AE85" s="113"/>
      <c r="AF85" s="122"/>
      <c r="AG85" s="122"/>
      <c r="AH85" s="122"/>
      <c r="AI85" s="114"/>
      <c r="AJ85" s="99" t="e">
        <f>AE85/AE87</f>
        <v>#DIV/0!</v>
      </c>
      <c r="AK85" s="100"/>
      <c r="AL85" s="113"/>
      <c r="AM85" s="122"/>
      <c r="AN85" s="122"/>
      <c r="AO85" s="122"/>
      <c r="AP85" s="114"/>
      <c r="AQ85" s="99" t="e">
        <f>AL85/AL87</f>
        <v>#DIV/0!</v>
      </c>
      <c r="AR85" s="100"/>
      <c r="AS85" s="113"/>
      <c r="AT85" s="122"/>
      <c r="AU85" s="122"/>
      <c r="AV85" s="122"/>
      <c r="AW85" s="114"/>
      <c r="AX85" s="99" t="e">
        <f>AS85/AS87</f>
        <v>#DIV/0!</v>
      </c>
      <c r="AY85" s="100"/>
      <c r="AZ85" s="113"/>
      <c r="BA85" s="122"/>
      <c r="BB85" s="122"/>
      <c r="BC85" s="122"/>
      <c r="BD85" s="114"/>
      <c r="BE85" s="99" t="e">
        <f>AZ85/AZ87</f>
        <v>#DIV/0!</v>
      </c>
      <c r="BF85" s="100"/>
      <c r="BG85" s="113"/>
      <c r="BH85" s="122"/>
      <c r="BI85" s="122"/>
      <c r="BJ85" s="122"/>
      <c r="BK85" s="114"/>
      <c r="BL85" s="99" t="e">
        <f>BG85/BG87</f>
        <v>#DIV/0!</v>
      </c>
      <c r="BM85" s="100"/>
    </row>
    <row r="86" spans="1:65" ht="13.5" customHeight="1" x14ac:dyDescent="0.2">
      <c r="A86" s="4"/>
      <c r="B86" s="212"/>
      <c r="C86" s="153"/>
      <c r="D86" s="153"/>
      <c r="E86" s="148"/>
      <c r="F86" s="173" t="s">
        <v>41</v>
      </c>
      <c r="G86" s="174"/>
      <c r="H86" s="174"/>
      <c r="I86" s="175"/>
      <c r="J86" s="113"/>
      <c r="K86" s="122"/>
      <c r="L86" s="122"/>
      <c r="M86" s="122"/>
      <c r="N86" s="114"/>
      <c r="O86" s="99" t="e">
        <f>J86/J87</f>
        <v>#DIV/0!</v>
      </c>
      <c r="P86" s="100"/>
      <c r="Q86" s="113"/>
      <c r="R86" s="122"/>
      <c r="S86" s="122"/>
      <c r="T86" s="122"/>
      <c r="U86" s="114"/>
      <c r="V86" s="99" t="e">
        <f>Q86/Q87</f>
        <v>#DIV/0!</v>
      </c>
      <c r="W86" s="100"/>
      <c r="X86" s="113"/>
      <c r="Y86" s="122"/>
      <c r="Z86" s="122"/>
      <c r="AA86" s="122"/>
      <c r="AB86" s="114"/>
      <c r="AC86" s="99" t="e">
        <f>X86/X87</f>
        <v>#DIV/0!</v>
      </c>
      <c r="AD86" s="100"/>
      <c r="AE86" s="113"/>
      <c r="AF86" s="122"/>
      <c r="AG86" s="122"/>
      <c r="AH86" s="122"/>
      <c r="AI86" s="114"/>
      <c r="AJ86" s="99" t="e">
        <f>AE86/AE87</f>
        <v>#DIV/0!</v>
      </c>
      <c r="AK86" s="100"/>
      <c r="AL86" s="113"/>
      <c r="AM86" s="122"/>
      <c r="AN86" s="122"/>
      <c r="AO86" s="122"/>
      <c r="AP86" s="114"/>
      <c r="AQ86" s="99" t="e">
        <f>AL86/AL87</f>
        <v>#DIV/0!</v>
      </c>
      <c r="AR86" s="100"/>
      <c r="AS86" s="113"/>
      <c r="AT86" s="122"/>
      <c r="AU86" s="122"/>
      <c r="AV86" s="122"/>
      <c r="AW86" s="114"/>
      <c r="AX86" s="99" t="e">
        <f>AS86/AS87</f>
        <v>#DIV/0!</v>
      </c>
      <c r="AY86" s="100"/>
      <c r="AZ86" s="113"/>
      <c r="BA86" s="122"/>
      <c r="BB86" s="122"/>
      <c r="BC86" s="122"/>
      <c r="BD86" s="114"/>
      <c r="BE86" s="99" t="e">
        <f>AZ86/AZ87</f>
        <v>#DIV/0!</v>
      </c>
      <c r="BF86" s="100"/>
      <c r="BG86" s="113"/>
      <c r="BH86" s="122"/>
      <c r="BI86" s="122"/>
      <c r="BJ86" s="122"/>
      <c r="BK86" s="114"/>
      <c r="BL86" s="99" t="e">
        <f>BG86/BG87</f>
        <v>#DIV/0!</v>
      </c>
      <c r="BM86" s="100"/>
    </row>
    <row r="87" spans="1:65" ht="13.5" customHeight="1" x14ac:dyDescent="0.2">
      <c r="A87" s="4"/>
      <c r="B87" s="213"/>
      <c r="C87" s="214"/>
      <c r="D87" s="214"/>
      <c r="E87" s="215"/>
      <c r="F87" s="173" t="s">
        <v>42</v>
      </c>
      <c r="G87" s="174"/>
      <c r="H87" s="174"/>
      <c r="I87" s="175"/>
      <c r="J87" s="113">
        <f>SUM(J85:N86)</f>
        <v>0</v>
      </c>
      <c r="K87" s="122"/>
      <c r="L87" s="122"/>
      <c r="M87" s="122"/>
      <c r="N87" s="114"/>
      <c r="O87" s="99" t="e">
        <f>SUM(O85:P86)</f>
        <v>#DIV/0!</v>
      </c>
      <c r="P87" s="100"/>
      <c r="Q87" s="113">
        <f>SUM(Q85:U86)</f>
        <v>0</v>
      </c>
      <c r="R87" s="122"/>
      <c r="S87" s="122"/>
      <c r="T87" s="122"/>
      <c r="U87" s="114"/>
      <c r="V87" s="99" t="e">
        <f>SUM(V85:W86)</f>
        <v>#DIV/0!</v>
      </c>
      <c r="W87" s="100"/>
      <c r="X87" s="113">
        <f>SUM(X85:AB86)</f>
        <v>0</v>
      </c>
      <c r="Y87" s="122"/>
      <c r="Z87" s="122"/>
      <c r="AA87" s="122"/>
      <c r="AB87" s="114"/>
      <c r="AC87" s="99" t="e">
        <f>SUM(AC85:AD86)</f>
        <v>#DIV/0!</v>
      </c>
      <c r="AD87" s="100"/>
      <c r="AE87" s="113">
        <f>SUM(AE85:AI86)</f>
        <v>0</v>
      </c>
      <c r="AF87" s="122"/>
      <c r="AG87" s="122"/>
      <c r="AH87" s="122"/>
      <c r="AI87" s="114"/>
      <c r="AJ87" s="99" t="e">
        <f>SUM(AJ85:AK86)</f>
        <v>#DIV/0!</v>
      </c>
      <c r="AK87" s="100"/>
      <c r="AL87" s="113">
        <f>SUM(AL85:AP86)</f>
        <v>0</v>
      </c>
      <c r="AM87" s="122"/>
      <c r="AN87" s="122"/>
      <c r="AO87" s="122"/>
      <c r="AP87" s="114"/>
      <c r="AQ87" s="99" t="e">
        <f>SUM(AQ85:AR86)</f>
        <v>#DIV/0!</v>
      </c>
      <c r="AR87" s="100"/>
      <c r="AS87" s="113">
        <f>SUM(AS85:AW86)</f>
        <v>0</v>
      </c>
      <c r="AT87" s="122"/>
      <c r="AU87" s="122"/>
      <c r="AV87" s="122"/>
      <c r="AW87" s="114"/>
      <c r="AX87" s="99" t="e">
        <f>SUM(AX85:AY86)</f>
        <v>#DIV/0!</v>
      </c>
      <c r="AY87" s="100"/>
      <c r="AZ87" s="113">
        <f>SUM(AZ85:BD86)</f>
        <v>0</v>
      </c>
      <c r="BA87" s="122"/>
      <c r="BB87" s="122"/>
      <c r="BC87" s="122"/>
      <c r="BD87" s="114"/>
      <c r="BE87" s="99" t="e">
        <f>SUM(BE85:BF86)</f>
        <v>#DIV/0!</v>
      </c>
      <c r="BF87" s="100"/>
      <c r="BG87" s="113">
        <f>SUM(BG85:BK86)</f>
        <v>0</v>
      </c>
      <c r="BH87" s="122"/>
      <c r="BI87" s="122"/>
      <c r="BJ87" s="122"/>
      <c r="BK87" s="114"/>
      <c r="BL87" s="99" t="e">
        <f>SUM(BL85:BM86)</f>
        <v>#DIV/0!</v>
      </c>
      <c r="BM87" s="100"/>
    </row>
    <row r="88" spans="1:65" ht="13.5" customHeight="1" x14ac:dyDescent="0.2">
      <c r="A88" s="4"/>
      <c r="B88" s="127" t="s">
        <v>110</v>
      </c>
      <c r="C88" s="153"/>
      <c r="D88" s="153"/>
      <c r="E88" s="148"/>
      <c r="F88" s="92" t="s">
        <v>40</v>
      </c>
      <c r="G88" s="93"/>
      <c r="H88" s="93"/>
      <c r="I88" s="94"/>
      <c r="J88" s="113"/>
      <c r="K88" s="122"/>
      <c r="L88" s="122"/>
      <c r="M88" s="122"/>
      <c r="N88" s="114"/>
      <c r="O88" s="99" t="e">
        <f>J88/J90</f>
        <v>#DIV/0!</v>
      </c>
      <c r="P88" s="100"/>
      <c r="Q88" s="113"/>
      <c r="R88" s="122"/>
      <c r="S88" s="122"/>
      <c r="T88" s="122"/>
      <c r="U88" s="114"/>
      <c r="V88" s="99" t="e">
        <f>Q88/Q90</f>
        <v>#DIV/0!</v>
      </c>
      <c r="W88" s="100"/>
      <c r="X88" s="113"/>
      <c r="Y88" s="122"/>
      <c r="Z88" s="122"/>
      <c r="AA88" s="122"/>
      <c r="AB88" s="114"/>
      <c r="AC88" s="99" t="e">
        <f>X88/X90</f>
        <v>#DIV/0!</v>
      </c>
      <c r="AD88" s="100"/>
      <c r="AE88" s="113"/>
      <c r="AF88" s="122"/>
      <c r="AG88" s="122"/>
      <c r="AH88" s="122"/>
      <c r="AI88" s="114"/>
      <c r="AJ88" s="99" t="e">
        <f>AE88/AE90</f>
        <v>#DIV/0!</v>
      </c>
      <c r="AK88" s="100"/>
      <c r="AL88" s="113"/>
      <c r="AM88" s="122"/>
      <c r="AN88" s="122"/>
      <c r="AO88" s="122"/>
      <c r="AP88" s="114"/>
      <c r="AQ88" s="99" t="e">
        <f>AL88/AL90</f>
        <v>#DIV/0!</v>
      </c>
      <c r="AR88" s="100"/>
      <c r="AS88" s="113"/>
      <c r="AT88" s="122"/>
      <c r="AU88" s="122"/>
      <c r="AV88" s="122"/>
      <c r="AW88" s="114"/>
      <c r="AX88" s="99" t="e">
        <f>AS88/AS90</f>
        <v>#DIV/0!</v>
      </c>
      <c r="AY88" s="100"/>
      <c r="AZ88" s="113"/>
      <c r="BA88" s="122"/>
      <c r="BB88" s="122"/>
      <c r="BC88" s="122"/>
      <c r="BD88" s="114"/>
      <c r="BE88" s="99" t="e">
        <f>AZ88/AZ90</f>
        <v>#DIV/0!</v>
      </c>
      <c r="BF88" s="100"/>
      <c r="BG88" s="113"/>
      <c r="BH88" s="122"/>
      <c r="BI88" s="122"/>
      <c r="BJ88" s="122"/>
      <c r="BK88" s="114"/>
      <c r="BL88" s="99" t="e">
        <f>BG88/BG90</f>
        <v>#DIV/0!</v>
      </c>
      <c r="BM88" s="100"/>
    </row>
    <row r="89" spans="1:65" ht="13.5" customHeight="1" x14ac:dyDescent="0.2">
      <c r="A89" s="4"/>
      <c r="B89" s="212"/>
      <c r="C89" s="153"/>
      <c r="D89" s="153"/>
      <c r="E89" s="148"/>
      <c r="F89" s="173" t="s">
        <v>41</v>
      </c>
      <c r="G89" s="174"/>
      <c r="H89" s="174"/>
      <c r="I89" s="175"/>
      <c r="J89" s="113"/>
      <c r="K89" s="122"/>
      <c r="L89" s="122"/>
      <c r="M89" s="122"/>
      <c r="N89" s="114"/>
      <c r="O89" s="99" t="e">
        <f>J89/J90</f>
        <v>#DIV/0!</v>
      </c>
      <c r="P89" s="100"/>
      <c r="Q89" s="113"/>
      <c r="R89" s="122"/>
      <c r="S89" s="122"/>
      <c r="T89" s="122"/>
      <c r="U89" s="114"/>
      <c r="V89" s="99" t="e">
        <f>Q89/Q90</f>
        <v>#DIV/0!</v>
      </c>
      <c r="W89" s="100"/>
      <c r="X89" s="113"/>
      <c r="Y89" s="122"/>
      <c r="Z89" s="122"/>
      <c r="AA89" s="122"/>
      <c r="AB89" s="114"/>
      <c r="AC89" s="99" t="e">
        <f>X89/X90</f>
        <v>#DIV/0!</v>
      </c>
      <c r="AD89" s="100"/>
      <c r="AE89" s="113"/>
      <c r="AF89" s="122"/>
      <c r="AG89" s="122"/>
      <c r="AH89" s="122"/>
      <c r="AI89" s="114"/>
      <c r="AJ89" s="99" t="e">
        <f>AE89/AE90</f>
        <v>#DIV/0!</v>
      </c>
      <c r="AK89" s="100"/>
      <c r="AL89" s="113"/>
      <c r="AM89" s="122"/>
      <c r="AN89" s="122"/>
      <c r="AO89" s="122"/>
      <c r="AP89" s="114"/>
      <c r="AQ89" s="99" t="e">
        <f>AL89/AL90</f>
        <v>#DIV/0!</v>
      </c>
      <c r="AR89" s="100"/>
      <c r="AS89" s="113"/>
      <c r="AT89" s="122"/>
      <c r="AU89" s="122"/>
      <c r="AV89" s="122"/>
      <c r="AW89" s="114"/>
      <c r="AX89" s="99" t="e">
        <f>AS89/AS90</f>
        <v>#DIV/0!</v>
      </c>
      <c r="AY89" s="100"/>
      <c r="AZ89" s="113"/>
      <c r="BA89" s="122"/>
      <c r="BB89" s="122"/>
      <c r="BC89" s="122"/>
      <c r="BD89" s="114"/>
      <c r="BE89" s="99" t="e">
        <f>AZ89/AZ90</f>
        <v>#DIV/0!</v>
      </c>
      <c r="BF89" s="100"/>
      <c r="BG89" s="113"/>
      <c r="BH89" s="122"/>
      <c r="BI89" s="122"/>
      <c r="BJ89" s="122"/>
      <c r="BK89" s="114"/>
      <c r="BL89" s="99" t="e">
        <f>BG89/BG90</f>
        <v>#DIV/0!</v>
      </c>
      <c r="BM89" s="100"/>
    </row>
    <row r="90" spans="1:65" ht="13.5" customHeight="1" x14ac:dyDescent="0.2">
      <c r="A90" s="4"/>
      <c r="B90" s="213"/>
      <c r="C90" s="214"/>
      <c r="D90" s="214"/>
      <c r="E90" s="215"/>
      <c r="F90" s="173" t="s">
        <v>42</v>
      </c>
      <c r="G90" s="174"/>
      <c r="H90" s="174"/>
      <c r="I90" s="175"/>
      <c r="J90" s="113">
        <f>SUM(J88:N89)</f>
        <v>0</v>
      </c>
      <c r="K90" s="122"/>
      <c r="L90" s="122"/>
      <c r="M90" s="122"/>
      <c r="N90" s="114"/>
      <c r="O90" s="99" t="e">
        <f>SUM(O88:P89)</f>
        <v>#DIV/0!</v>
      </c>
      <c r="P90" s="100"/>
      <c r="Q90" s="113">
        <f>SUM(Q88:U89)</f>
        <v>0</v>
      </c>
      <c r="R90" s="122"/>
      <c r="S90" s="122"/>
      <c r="T90" s="122"/>
      <c r="U90" s="114"/>
      <c r="V90" s="99" t="e">
        <f>SUM(V88:W89)</f>
        <v>#DIV/0!</v>
      </c>
      <c r="W90" s="100"/>
      <c r="X90" s="113">
        <f>SUM(X88:AB89)</f>
        <v>0</v>
      </c>
      <c r="Y90" s="122"/>
      <c r="Z90" s="122"/>
      <c r="AA90" s="122"/>
      <c r="AB90" s="114"/>
      <c r="AC90" s="99" t="e">
        <f>SUM(AC88:AD89)</f>
        <v>#DIV/0!</v>
      </c>
      <c r="AD90" s="100"/>
      <c r="AE90" s="113">
        <f>SUM(AE88:AI89)</f>
        <v>0</v>
      </c>
      <c r="AF90" s="122"/>
      <c r="AG90" s="122"/>
      <c r="AH90" s="122"/>
      <c r="AI90" s="114"/>
      <c r="AJ90" s="99" t="e">
        <f>SUM(AJ88:AK89)</f>
        <v>#DIV/0!</v>
      </c>
      <c r="AK90" s="100"/>
      <c r="AL90" s="113">
        <f>SUM(AL88:AP89)</f>
        <v>0</v>
      </c>
      <c r="AM90" s="122"/>
      <c r="AN90" s="122"/>
      <c r="AO90" s="122"/>
      <c r="AP90" s="114"/>
      <c r="AQ90" s="99" t="e">
        <f>SUM(AQ88:AR89)</f>
        <v>#DIV/0!</v>
      </c>
      <c r="AR90" s="100"/>
      <c r="AS90" s="113">
        <f>SUM(AS88:AW89)</f>
        <v>0</v>
      </c>
      <c r="AT90" s="122"/>
      <c r="AU90" s="122"/>
      <c r="AV90" s="122"/>
      <c r="AW90" s="114"/>
      <c r="AX90" s="99" t="e">
        <f>SUM(AX88:AY89)</f>
        <v>#DIV/0!</v>
      </c>
      <c r="AY90" s="100"/>
      <c r="AZ90" s="113">
        <f>SUM(AZ88:BD89)</f>
        <v>0</v>
      </c>
      <c r="BA90" s="122"/>
      <c r="BB90" s="122"/>
      <c r="BC90" s="122"/>
      <c r="BD90" s="114"/>
      <c r="BE90" s="99" t="e">
        <f>SUM(BE88:BF89)</f>
        <v>#DIV/0!</v>
      </c>
      <c r="BF90" s="100"/>
      <c r="BG90" s="113">
        <f>SUM(BG88:BK89)</f>
        <v>0</v>
      </c>
      <c r="BH90" s="122"/>
      <c r="BI90" s="122"/>
      <c r="BJ90" s="122"/>
      <c r="BK90" s="114"/>
      <c r="BL90" s="99" t="e">
        <f>SUM(BL88:BM89)</f>
        <v>#DIV/0!</v>
      </c>
      <c r="BM90" s="100"/>
    </row>
    <row r="91" spans="1:65" ht="13.5" customHeight="1" x14ac:dyDescent="0.2">
      <c r="A91" s="4"/>
      <c r="B91" s="127" t="s">
        <v>111</v>
      </c>
      <c r="C91" s="153"/>
      <c r="D91" s="153"/>
      <c r="E91" s="148"/>
      <c r="F91" s="92" t="s">
        <v>40</v>
      </c>
      <c r="G91" s="93"/>
      <c r="H91" s="93"/>
      <c r="I91" s="94"/>
      <c r="J91" s="113"/>
      <c r="K91" s="122"/>
      <c r="L91" s="122"/>
      <c r="M91" s="122"/>
      <c r="N91" s="114"/>
      <c r="O91" s="99" t="e">
        <f>J91/J93</f>
        <v>#DIV/0!</v>
      </c>
      <c r="P91" s="100"/>
      <c r="Q91" s="113"/>
      <c r="R91" s="122"/>
      <c r="S91" s="122"/>
      <c r="T91" s="122"/>
      <c r="U91" s="114"/>
      <c r="V91" s="99" t="e">
        <f>Q91/Q93</f>
        <v>#DIV/0!</v>
      </c>
      <c r="W91" s="100"/>
      <c r="X91" s="113"/>
      <c r="Y91" s="122"/>
      <c r="Z91" s="122"/>
      <c r="AA91" s="122"/>
      <c r="AB91" s="114"/>
      <c r="AC91" s="99" t="e">
        <f>X91/X93</f>
        <v>#DIV/0!</v>
      </c>
      <c r="AD91" s="100"/>
      <c r="AE91" s="113"/>
      <c r="AF91" s="122"/>
      <c r="AG91" s="122"/>
      <c r="AH91" s="122"/>
      <c r="AI91" s="114"/>
      <c r="AJ91" s="99" t="e">
        <f>AE91/AE93</f>
        <v>#DIV/0!</v>
      </c>
      <c r="AK91" s="100"/>
      <c r="AL91" s="113"/>
      <c r="AM91" s="122"/>
      <c r="AN91" s="122"/>
      <c r="AO91" s="122"/>
      <c r="AP91" s="114"/>
      <c r="AQ91" s="99" t="e">
        <f>AL91/AL93</f>
        <v>#DIV/0!</v>
      </c>
      <c r="AR91" s="100"/>
      <c r="AS91" s="113"/>
      <c r="AT91" s="122"/>
      <c r="AU91" s="122"/>
      <c r="AV91" s="122"/>
      <c r="AW91" s="114"/>
      <c r="AX91" s="99" t="e">
        <f>AS91/AS93</f>
        <v>#DIV/0!</v>
      </c>
      <c r="AY91" s="100"/>
      <c r="AZ91" s="113"/>
      <c r="BA91" s="122"/>
      <c r="BB91" s="122"/>
      <c r="BC91" s="122"/>
      <c r="BD91" s="114"/>
      <c r="BE91" s="99" t="e">
        <f>AZ91/AZ93</f>
        <v>#DIV/0!</v>
      </c>
      <c r="BF91" s="100"/>
      <c r="BG91" s="113"/>
      <c r="BH91" s="122"/>
      <c r="BI91" s="122"/>
      <c r="BJ91" s="122"/>
      <c r="BK91" s="114"/>
      <c r="BL91" s="99" t="e">
        <f>BG91/BG93</f>
        <v>#DIV/0!</v>
      </c>
      <c r="BM91" s="100"/>
    </row>
    <row r="92" spans="1:65" ht="13.5" customHeight="1" x14ac:dyDescent="0.2">
      <c r="A92" s="4"/>
      <c r="B92" s="212"/>
      <c r="C92" s="153"/>
      <c r="D92" s="153"/>
      <c r="E92" s="148"/>
      <c r="F92" s="173" t="s">
        <v>41</v>
      </c>
      <c r="G92" s="174"/>
      <c r="H92" s="174"/>
      <c r="I92" s="175"/>
      <c r="J92" s="113"/>
      <c r="K92" s="122"/>
      <c r="L92" s="122"/>
      <c r="M92" s="122"/>
      <c r="N92" s="114"/>
      <c r="O92" s="99" t="e">
        <f>J92/J93</f>
        <v>#DIV/0!</v>
      </c>
      <c r="P92" s="100"/>
      <c r="Q92" s="113"/>
      <c r="R92" s="122"/>
      <c r="S92" s="122"/>
      <c r="T92" s="122"/>
      <c r="U92" s="114"/>
      <c r="V92" s="99" t="e">
        <f>Q92/Q93</f>
        <v>#DIV/0!</v>
      </c>
      <c r="W92" s="100"/>
      <c r="X92" s="113"/>
      <c r="Y92" s="122"/>
      <c r="Z92" s="122"/>
      <c r="AA92" s="122"/>
      <c r="AB92" s="114"/>
      <c r="AC92" s="99" t="e">
        <f>X92/X93</f>
        <v>#DIV/0!</v>
      </c>
      <c r="AD92" s="100"/>
      <c r="AE92" s="113"/>
      <c r="AF92" s="122"/>
      <c r="AG92" s="122"/>
      <c r="AH92" s="122"/>
      <c r="AI92" s="114"/>
      <c r="AJ92" s="99" t="e">
        <f>AE92/AE93</f>
        <v>#DIV/0!</v>
      </c>
      <c r="AK92" s="100"/>
      <c r="AL92" s="113"/>
      <c r="AM92" s="122"/>
      <c r="AN92" s="122"/>
      <c r="AO92" s="122"/>
      <c r="AP92" s="114"/>
      <c r="AQ92" s="99" t="e">
        <f>AL92/AL93</f>
        <v>#DIV/0!</v>
      </c>
      <c r="AR92" s="100"/>
      <c r="AS92" s="113"/>
      <c r="AT92" s="122"/>
      <c r="AU92" s="122"/>
      <c r="AV92" s="122"/>
      <c r="AW92" s="114"/>
      <c r="AX92" s="99" t="e">
        <f>AS92/AS93</f>
        <v>#DIV/0!</v>
      </c>
      <c r="AY92" s="100"/>
      <c r="AZ92" s="113"/>
      <c r="BA92" s="122"/>
      <c r="BB92" s="122"/>
      <c r="BC92" s="122"/>
      <c r="BD92" s="114"/>
      <c r="BE92" s="99" t="e">
        <f>AZ92/AZ93</f>
        <v>#DIV/0!</v>
      </c>
      <c r="BF92" s="100"/>
      <c r="BG92" s="113"/>
      <c r="BH92" s="122"/>
      <c r="BI92" s="122"/>
      <c r="BJ92" s="122"/>
      <c r="BK92" s="114"/>
      <c r="BL92" s="99" t="e">
        <f>BG92/BG93</f>
        <v>#DIV/0!</v>
      </c>
      <c r="BM92" s="100"/>
    </row>
    <row r="93" spans="1:65" ht="13.5" customHeight="1" x14ac:dyDescent="0.2">
      <c r="A93" s="4"/>
      <c r="B93" s="213"/>
      <c r="C93" s="214"/>
      <c r="D93" s="214"/>
      <c r="E93" s="215"/>
      <c r="F93" s="173" t="s">
        <v>42</v>
      </c>
      <c r="G93" s="174"/>
      <c r="H93" s="174"/>
      <c r="I93" s="175"/>
      <c r="J93" s="113">
        <f>SUM(J91:N92)</f>
        <v>0</v>
      </c>
      <c r="K93" s="122"/>
      <c r="L93" s="122"/>
      <c r="M93" s="122"/>
      <c r="N93" s="114"/>
      <c r="O93" s="99" t="e">
        <f>SUM(O91:P92)</f>
        <v>#DIV/0!</v>
      </c>
      <c r="P93" s="100"/>
      <c r="Q93" s="113">
        <f>SUM(Q91:U92)</f>
        <v>0</v>
      </c>
      <c r="R93" s="122"/>
      <c r="S93" s="122"/>
      <c r="T93" s="122"/>
      <c r="U93" s="114"/>
      <c r="V93" s="99" t="e">
        <f>SUM(V91:W92)</f>
        <v>#DIV/0!</v>
      </c>
      <c r="W93" s="100"/>
      <c r="X93" s="113">
        <f>SUM(X91:AB92)</f>
        <v>0</v>
      </c>
      <c r="Y93" s="122"/>
      <c r="Z93" s="122"/>
      <c r="AA93" s="122"/>
      <c r="AB93" s="114"/>
      <c r="AC93" s="99" t="e">
        <f>SUM(AC91:AD92)</f>
        <v>#DIV/0!</v>
      </c>
      <c r="AD93" s="100"/>
      <c r="AE93" s="113">
        <f>SUM(AE91:AI92)</f>
        <v>0</v>
      </c>
      <c r="AF93" s="122"/>
      <c r="AG93" s="122"/>
      <c r="AH93" s="122"/>
      <c r="AI93" s="114"/>
      <c r="AJ93" s="99" t="e">
        <f>SUM(AJ91:AK92)</f>
        <v>#DIV/0!</v>
      </c>
      <c r="AK93" s="100"/>
      <c r="AL93" s="113">
        <f>SUM(AL91:AP92)</f>
        <v>0</v>
      </c>
      <c r="AM93" s="122"/>
      <c r="AN93" s="122"/>
      <c r="AO93" s="122"/>
      <c r="AP93" s="114"/>
      <c r="AQ93" s="99" t="e">
        <f>SUM(AQ91:AR92)</f>
        <v>#DIV/0!</v>
      </c>
      <c r="AR93" s="100"/>
      <c r="AS93" s="113">
        <f>SUM(AS91:AW92)</f>
        <v>0</v>
      </c>
      <c r="AT93" s="122"/>
      <c r="AU93" s="122"/>
      <c r="AV93" s="122"/>
      <c r="AW93" s="114"/>
      <c r="AX93" s="99" t="e">
        <f>SUM(AX91:AY92)</f>
        <v>#DIV/0!</v>
      </c>
      <c r="AY93" s="100"/>
      <c r="AZ93" s="113">
        <f>SUM(AZ91:BD92)</f>
        <v>0</v>
      </c>
      <c r="BA93" s="122"/>
      <c r="BB93" s="122"/>
      <c r="BC93" s="122"/>
      <c r="BD93" s="114"/>
      <c r="BE93" s="99" t="e">
        <f>SUM(BE91:BF92)</f>
        <v>#DIV/0!</v>
      </c>
      <c r="BF93" s="100"/>
      <c r="BG93" s="113">
        <f>SUM(BG91:BK92)</f>
        <v>0</v>
      </c>
      <c r="BH93" s="122"/>
      <c r="BI93" s="122"/>
      <c r="BJ93" s="122"/>
      <c r="BK93" s="114"/>
      <c r="BL93" s="99" t="e">
        <f>SUM(BL91:BM92)</f>
        <v>#DIV/0!</v>
      </c>
      <c r="BM93" s="100"/>
    </row>
    <row r="94" spans="1:65" ht="13.5" customHeight="1" x14ac:dyDescent="0.2">
      <c r="A94" s="4"/>
      <c r="B94" s="127" t="s">
        <v>112</v>
      </c>
      <c r="C94" s="153"/>
      <c r="D94" s="153"/>
      <c r="E94" s="148"/>
      <c r="F94" s="92" t="s">
        <v>40</v>
      </c>
      <c r="G94" s="93"/>
      <c r="H94" s="93"/>
      <c r="I94" s="94"/>
      <c r="J94" s="113"/>
      <c r="K94" s="122"/>
      <c r="L94" s="122"/>
      <c r="M94" s="122"/>
      <c r="N94" s="114"/>
      <c r="O94" s="99" t="e">
        <f>J94/J96</f>
        <v>#DIV/0!</v>
      </c>
      <c r="P94" s="100"/>
      <c r="Q94" s="113"/>
      <c r="R94" s="122"/>
      <c r="S94" s="122"/>
      <c r="T94" s="122"/>
      <c r="U94" s="114"/>
      <c r="V94" s="99" t="e">
        <f>Q94/Q96</f>
        <v>#DIV/0!</v>
      </c>
      <c r="W94" s="100"/>
      <c r="X94" s="113"/>
      <c r="Y94" s="122"/>
      <c r="Z94" s="122"/>
      <c r="AA94" s="122"/>
      <c r="AB94" s="114"/>
      <c r="AC94" s="99" t="e">
        <f>X94/X96</f>
        <v>#DIV/0!</v>
      </c>
      <c r="AD94" s="100"/>
      <c r="AE94" s="113"/>
      <c r="AF94" s="122"/>
      <c r="AG94" s="122"/>
      <c r="AH94" s="122"/>
      <c r="AI94" s="114"/>
      <c r="AJ94" s="99" t="e">
        <f>AE94/AE96</f>
        <v>#DIV/0!</v>
      </c>
      <c r="AK94" s="100"/>
      <c r="AL94" s="113"/>
      <c r="AM94" s="122"/>
      <c r="AN94" s="122"/>
      <c r="AO94" s="122"/>
      <c r="AP94" s="114"/>
      <c r="AQ94" s="99" t="e">
        <f>AL94/AL96</f>
        <v>#DIV/0!</v>
      </c>
      <c r="AR94" s="100"/>
      <c r="AS94" s="113"/>
      <c r="AT94" s="122"/>
      <c r="AU94" s="122"/>
      <c r="AV94" s="122"/>
      <c r="AW94" s="114"/>
      <c r="AX94" s="99" t="e">
        <f>AS94/AS96</f>
        <v>#DIV/0!</v>
      </c>
      <c r="AY94" s="100"/>
      <c r="AZ94" s="113"/>
      <c r="BA94" s="122"/>
      <c r="BB94" s="122"/>
      <c r="BC94" s="122"/>
      <c r="BD94" s="114"/>
      <c r="BE94" s="99" t="e">
        <f>AZ94/AZ96</f>
        <v>#DIV/0!</v>
      </c>
      <c r="BF94" s="100"/>
      <c r="BG94" s="113"/>
      <c r="BH94" s="122"/>
      <c r="BI94" s="122"/>
      <c r="BJ94" s="122"/>
      <c r="BK94" s="114"/>
      <c r="BL94" s="99" t="e">
        <f>BG94/BG96</f>
        <v>#DIV/0!</v>
      </c>
      <c r="BM94" s="100"/>
    </row>
    <row r="95" spans="1:65" ht="13.5" customHeight="1" x14ac:dyDescent="0.2">
      <c r="A95" s="4"/>
      <c r="B95" s="212"/>
      <c r="C95" s="153"/>
      <c r="D95" s="153"/>
      <c r="E95" s="148"/>
      <c r="F95" s="173" t="s">
        <v>41</v>
      </c>
      <c r="G95" s="174"/>
      <c r="H95" s="174"/>
      <c r="I95" s="175"/>
      <c r="J95" s="113"/>
      <c r="K95" s="122"/>
      <c r="L95" s="122"/>
      <c r="M95" s="122"/>
      <c r="N95" s="114"/>
      <c r="O95" s="99" t="e">
        <f>J95/J96</f>
        <v>#DIV/0!</v>
      </c>
      <c r="P95" s="100"/>
      <c r="Q95" s="113"/>
      <c r="R95" s="122"/>
      <c r="S95" s="122"/>
      <c r="T95" s="122"/>
      <c r="U95" s="114"/>
      <c r="V95" s="99" t="e">
        <f>Q95/Q96</f>
        <v>#DIV/0!</v>
      </c>
      <c r="W95" s="100"/>
      <c r="X95" s="113"/>
      <c r="Y95" s="122"/>
      <c r="Z95" s="122"/>
      <c r="AA95" s="122"/>
      <c r="AB95" s="114"/>
      <c r="AC95" s="99" t="e">
        <f>X95/X96</f>
        <v>#DIV/0!</v>
      </c>
      <c r="AD95" s="100"/>
      <c r="AE95" s="113"/>
      <c r="AF95" s="122"/>
      <c r="AG95" s="122"/>
      <c r="AH95" s="122"/>
      <c r="AI95" s="114"/>
      <c r="AJ95" s="99" t="e">
        <f>AE95/AE96</f>
        <v>#DIV/0!</v>
      </c>
      <c r="AK95" s="100"/>
      <c r="AL95" s="113"/>
      <c r="AM95" s="122"/>
      <c r="AN95" s="122"/>
      <c r="AO95" s="122"/>
      <c r="AP95" s="114"/>
      <c r="AQ95" s="99" t="e">
        <f>AL95/AL96</f>
        <v>#DIV/0!</v>
      </c>
      <c r="AR95" s="100"/>
      <c r="AS95" s="113"/>
      <c r="AT95" s="122"/>
      <c r="AU95" s="122"/>
      <c r="AV95" s="122"/>
      <c r="AW95" s="114"/>
      <c r="AX95" s="99" t="e">
        <f>AS95/AS96</f>
        <v>#DIV/0!</v>
      </c>
      <c r="AY95" s="100"/>
      <c r="AZ95" s="113"/>
      <c r="BA95" s="122"/>
      <c r="BB95" s="122"/>
      <c r="BC95" s="122"/>
      <c r="BD95" s="114"/>
      <c r="BE95" s="99" t="e">
        <f>AZ95/AZ96</f>
        <v>#DIV/0!</v>
      </c>
      <c r="BF95" s="100"/>
      <c r="BG95" s="113"/>
      <c r="BH95" s="122"/>
      <c r="BI95" s="122"/>
      <c r="BJ95" s="122"/>
      <c r="BK95" s="114"/>
      <c r="BL95" s="99" t="e">
        <f>BG95/BG96</f>
        <v>#DIV/0!</v>
      </c>
      <c r="BM95" s="100"/>
    </row>
    <row r="96" spans="1:65" ht="13.5" customHeight="1" x14ac:dyDescent="0.2">
      <c r="A96" s="4"/>
      <c r="B96" s="213"/>
      <c r="C96" s="214"/>
      <c r="D96" s="214"/>
      <c r="E96" s="215"/>
      <c r="F96" s="173" t="s">
        <v>42</v>
      </c>
      <c r="G96" s="174"/>
      <c r="H96" s="174"/>
      <c r="I96" s="175"/>
      <c r="J96" s="113">
        <f>SUM(J94:N95)</f>
        <v>0</v>
      </c>
      <c r="K96" s="122"/>
      <c r="L96" s="122"/>
      <c r="M96" s="122"/>
      <c r="N96" s="114"/>
      <c r="O96" s="99" t="e">
        <f>SUM(O94:P95)</f>
        <v>#DIV/0!</v>
      </c>
      <c r="P96" s="100"/>
      <c r="Q96" s="113">
        <f>SUM(Q94:U95)</f>
        <v>0</v>
      </c>
      <c r="R96" s="122"/>
      <c r="S96" s="122"/>
      <c r="T96" s="122"/>
      <c r="U96" s="114"/>
      <c r="V96" s="99" t="e">
        <f>SUM(V94:W95)</f>
        <v>#DIV/0!</v>
      </c>
      <c r="W96" s="100"/>
      <c r="X96" s="113">
        <f>SUM(X94:AB95)</f>
        <v>0</v>
      </c>
      <c r="Y96" s="122"/>
      <c r="Z96" s="122"/>
      <c r="AA96" s="122"/>
      <c r="AB96" s="114"/>
      <c r="AC96" s="99" t="e">
        <f>SUM(AC94:AD95)</f>
        <v>#DIV/0!</v>
      </c>
      <c r="AD96" s="100"/>
      <c r="AE96" s="113">
        <f>SUM(AE94:AI95)</f>
        <v>0</v>
      </c>
      <c r="AF96" s="122"/>
      <c r="AG96" s="122"/>
      <c r="AH96" s="122"/>
      <c r="AI96" s="114"/>
      <c r="AJ96" s="99" t="e">
        <f>SUM(AJ94:AK95)</f>
        <v>#DIV/0!</v>
      </c>
      <c r="AK96" s="100"/>
      <c r="AL96" s="113">
        <f>SUM(AL94:AP95)</f>
        <v>0</v>
      </c>
      <c r="AM96" s="122"/>
      <c r="AN96" s="122"/>
      <c r="AO96" s="122"/>
      <c r="AP96" s="114"/>
      <c r="AQ96" s="99" t="e">
        <f>SUM(AQ94:AR95)</f>
        <v>#DIV/0!</v>
      </c>
      <c r="AR96" s="100"/>
      <c r="AS96" s="113">
        <f>SUM(AS94:AW95)</f>
        <v>0</v>
      </c>
      <c r="AT96" s="122"/>
      <c r="AU96" s="122"/>
      <c r="AV96" s="122"/>
      <c r="AW96" s="114"/>
      <c r="AX96" s="99" t="e">
        <f>SUM(AX94:AY95)</f>
        <v>#DIV/0!</v>
      </c>
      <c r="AY96" s="100"/>
      <c r="AZ96" s="113">
        <f>SUM(AZ94:BD95)</f>
        <v>0</v>
      </c>
      <c r="BA96" s="122"/>
      <c r="BB96" s="122"/>
      <c r="BC96" s="122"/>
      <c r="BD96" s="114"/>
      <c r="BE96" s="99" t="e">
        <f>SUM(BE94:BF95)</f>
        <v>#DIV/0!</v>
      </c>
      <c r="BF96" s="100"/>
      <c r="BG96" s="113">
        <f>SUM(BG94:BK95)</f>
        <v>0</v>
      </c>
      <c r="BH96" s="122"/>
      <c r="BI96" s="122"/>
      <c r="BJ96" s="122"/>
      <c r="BK96" s="114"/>
      <c r="BL96" s="99" t="e">
        <f>SUM(BL94:BM95)</f>
        <v>#DIV/0!</v>
      </c>
      <c r="BM96" s="100"/>
    </row>
    <row r="97" spans="1:65" ht="13.5" customHeight="1" x14ac:dyDescent="0.2">
      <c r="A97" s="4"/>
      <c r="B97" s="127" t="s">
        <v>113</v>
      </c>
      <c r="C97" s="153"/>
      <c r="D97" s="153"/>
      <c r="E97" s="148"/>
      <c r="F97" s="92" t="s">
        <v>40</v>
      </c>
      <c r="G97" s="93"/>
      <c r="H97" s="93"/>
      <c r="I97" s="94"/>
      <c r="J97" s="113"/>
      <c r="K97" s="122"/>
      <c r="L97" s="122"/>
      <c r="M97" s="122"/>
      <c r="N97" s="114"/>
      <c r="O97" s="99" t="e">
        <f>J97/J99</f>
        <v>#DIV/0!</v>
      </c>
      <c r="P97" s="100"/>
      <c r="Q97" s="113"/>
      <c r="R97" s="122"/>
      <c r="S97" s="122"/>
      <c r="T97" s="122"/>
      <c r="U97" s="114"/>
      <c r="V97" s="99" t="e">
        <f>Q97/Q99</f>
        <v>#DIV/0!</v>
      </c>
      <c r="W97" s="100"/>
      <c r="X97" s="113"/>
      <c r="Y97" s="122"/>
      <c r="Z97" s="122"/>
      <c r="AA97" s="122"/>
      <c r="AB97" s="114"/>
      <c r="AC97" s="99" t="e">
        <f>X97/X99</f>
        <v>#DIV/0!</v>
      </c>
      <c r="AD97" s="100"/>
      <c r="AE97" s="113"/>
      <c r="AF97" s="122"/>
      <c r="AG97" s="122"/>
      <c r="AH97" s="122"/>
      <c r="AI97" s="114"/>
      <c r="AJ97" s="99" t="e">
        <f>AE97/AE99</f>
        <v>#DIV/0!</v>
      </c>
      <c r="AK97" s="100"/>
      <c r="AL97" s="113"/>
      <c r="AM97" s="122"/>
      <c r="AN97" s="122"/>
      <c r="AO97" s="122"/>
      <c r="AP97" s="114"/>
      <c r="AQ97" s="99" t="e">
        <f>AL97/AL99</f>
        <v>#DIV/0!</v>
      </c>
      <c r="AR97" s="100"/>
      <c r="AS97" s="113"/>
      <c r="AT97" s="122"/>
      <c r="AU97" s="122"/>
      <c r="AV97" s="122"/>
      <c r="AW97" s="114"/>
      <c r="AX97" s="99" t="e">
        <f>AS97/AS99</f>
        <v>#DIV/0!</v>
      </c>
      <c r="AY97" s="100"/>
      <c r="AZ97" s="113"/>
      <c r="BA97" s="122"/>
      <c r="BB97" s="122"/>
      <c r="BC97" s="122"/>
      <c r="BD97" s="114"/>
      <c r="BE97" s="99" t="e">
        <f>AZ97/AZ99</f>
        <v>#DIV/0!</v>
      </c>
      <c r="BF97" s="100"/>
      <c r="BG97" s="113"/>
      <c r="BH97" s="122"/>
      <c r="BI97" s="122"/>
      <c r="BJ97" s="122"/>
      <c r="BK97" s="114"/>
      <c r="BL97" s="99" t="e">
        <f>BG97/BG99</f>
        <v>#DIV/0!</v>
      </c>
      <c r="BM97" s="100"/>
    </row>
    <row r="98" spans="1:65" ht="13.5" customHeight="1" x14ac:dyDescent="0.2">
      <c r="A98" s="4"/>
      <c r="B98" s="212"/>
      <c r="C98" s="153"/>
      <c r="D98" s="153"/>
      <c r="E98" s="148"/>
      <c r="F98" s="173" t="s">
        <v>41</v>
      </c>
      <c r="G98" s="174"/>
      <c r="H98" s="174"/>
      <c r="I98" s="175"/>
      <c r="J98" s="113"/>
      <c r="K98" s="122"/>
      <c r="L98" s="122"/>
      <c r="M98" s="122"/>
      <c r="N98" s="114"/>
      <c r="O98" s="99" t="e">
        <f>J98/J99</f>
        <v>#DIV/0!</v>
      </c>
      <c r="P98" s="100"/>
      <c r="Q98" s="113"/>
      <c r="R98" s="122"/>
      <c r="S98" s="122"/>
      <c r="T98" s="122"/>
      <c r="U98" s="114"/>
      <c r="V98" s="99" t="e">
        <f>Q98/Q99</f>
        <v>#DIV/0!</v>
      </c>
      <c r="W98" s="100"/>
      <c r="X98" s="113"/>
      <c r="Y98" s="122"/>
      <c r="Z98" s="122"/>
      <c r="AA98" s="122"/>
      <c r="AB98" s="114"/>
      <c r="AC98" s="99" t="e">
        <f>X98/X99</f>
        <v>#DIV/0!</v>
      </c>
      <c r="AD98" s="100"/>
      <c r="AE98" s="113"/>
      <c r="AF98" s="122"/>
      <c r="AG98" s="122"/>
      <c r="AH98" s="122"/>
      <c r="AI98" s="114"/>
      <c r="AJ98" s="99" t="e">
        <f>AE98/AE99</f>
        <v>#DIV/0!</v>
      </c>
      <c r="AK98" s="100"/>
      <c r="AL98" s="113"/>
      <c r="AM98" s="122"/>
      <c r="AN98" s="122"/>
      <c r="AO98" s="122"/>
      <c r="AP98" s="114"/>
      <c r="AQ98" s="99" t="e">
        <f>AL98/AL99</f>
        <v>#DIV/0!</v>
      </c>
      <c r="AR98" s="100"/>
      <c r="AS98" s="113"/>
      <c r="AT98" s="122"/>
      <c r="AU98" s="122"/>
      <c r="AV98" s="122"/>
      <c r="AW98" s="114"/>
      <c r="AX98" s="99" t="e">
        <f>AS98/AS99</f>
        <v>#DIV/0!</v>
      </c>
      <c r="AY98" s="100"/>
      <c r="AZ98" s="113"/>
      <c r="BA98" s="122"/>
      <c r="BB98" s="122"/>
      <c r="BC98" s="122"/>
      <c r="BD98" s="114"/>
      <c r="BE98" s="99" t="e">
        <f>AZ98/AZ99</f>
        <v>#DIV/0!</v>
      </c>
      <c r="BF98" s="100"/>
      <c r="BG98" s="113"/>
      <c r="BH98" s="122"/>
      <c r="BI98" s="122"/>
      <c r="BJ98" s="122"/>
      <c r="BK98" s="114"/>
      <c r="BL98" s="99" t="e">
        <f>BG98/BG99</f>
        <v>#DIV/0!</v>
      </c>
      <c r="BM98" s="100"/>
    </row>
    <row r="99" spans="1:65" ht="13.5" customHeight="1" x14ac:dyDescent="0.2">
      <c r="A99" s="4"/>
      <c r="B99" s="213"/>
      <c r="C99" s="214"/>
      <c r="D99" s="214"/>
      <c r="E99" s="215"/>
      <c r="F99" s="173" t="s">
        <v>42</v>
      </c>
      <c r="G99" s="174"/>
      <c r="H99" s="174"/>
      <c r="I99" s="175"/>
      <c r="J99" s="113">
        <f>SUM(J97:N98)</f>
        <v>0</v>
      </c>
      <c r="K99" s="122"/>
      <c r="L99" s="122"/>
      <c r="M99" s="122"/>
      <c r="N99" s="114"/>
      <c r="O99" s="99" t="e">
        <f>SUM(O97:P98)</f>
        <v>#DIV/0!</v>
      </c>
      <c r="P99" s="100"/>
      <c r="Q99" s="113">
        <f>SUM(Q97:U98)</f>
        <v>0</v>
      </c>
      <c r="R99" s="122"/>
      <c r="S99" s="122"/>
      <c r="T99" s="122"/>
      <c r="U99" s="114"/>
      <c r="V99" s="99" t="e">
        <f>SUM(V97:W98)</f>
        <v>#DIV/0!</v>
      </c>
      <c r="W99" s="100"/>
      <c r="X99" s="113">
        <f>SUM(X97:AB98)</f>
        <v>0</v>
      </c>
      <c r="Y99" s="122"/>
      <c r="Z99" s="122"/>
      <c r="AA99" s="122"/>
      <c r="AB99" s="114"/>
      <c r="AC99" s="99" t="e">
        <f>SUM(AC97:AD98)</f>
        <v>#DIV/0!</v>
      </c>
      <c r="AD99" s="100"/>
      <c r="AE99" s="113">
        <f>SUM(AE97:AI98)</f>
        <v>0</v>
      </c>
      <c r="AF99" s="122"/>
      <c r="AG99" s="122"/>
      <c r="AH99" s="122"/>
      <c r="AI99" s="114"/>
      <c r="AJ99" s="99" t="e">
        <f>SUM(AJ97:AK98)</f>
        <v>#DIV/0!</v>
      </c>
      <c r="AK99" s="100"/>
      <c r="AL99" s="113">
        <f>SUM(AL97:AP98)</f>
        <v>0</v>
      </c>
      <c r="AM99" s="122"/>
      <c r="AN99" s="122"/>
      <c r="AO99" s="122"/>
      <c r="AP99" s="114"/>
      <c r="AQ99" s="99" t="e">
        <f>SUM(AQ97:AR98)</f>
        <v>#DIV/0!</v>
      </c>
      <c r="AR99" s="100"/>
      <c r="AS99" s="113">
        <f>SUM(AS97:AW98)</f>
        <v>0</v>
      </c>
      <c r="AT99" s="122"/>
      <c r="AU99" s="122"/>
      <c r="AV99" s="122"/>
      <c r="AW99" s="114"/>
      <c r="AX99" s="99" t="e">
        <f>SUM(AX97:AY98)</f>
        <v>#DIV/0!</v>
      </c>
      <c r="AY99" s="100"/>
      <c r="AZ99" s="113">
        <f>SUM(AZ97:BD98)</f>
        <v>0</v>
      </c>
      <c r="BA99" s="122"/>
      <c r="BB99" s="122"/>
      <c r="BC99" s="122"/>
      <c r="BD99" s="114"/>
      <c r="BE99" s="99" t="e">
        <f>SUM(BE97:BF98)</f>
        <v>#DIV/0!</v>
      </c>
      <c r="BF99" s="100"/>
      <c r="BG99" s="113">
        <f>SUM(BG97:BK98)</f>
        <v>0</v>
      </c>
      <c r="BH99" s="122"/>
      <c r="BI99" s="122"/>
      <c r="BJ99" s="122"/>
      <c r="BK99" s="114"/>
      <c r="BL99" s="99" t="e">
        <f>SUM(BL97:BM98)</f>
        <v>#DIV/0!</v>
      </c>
      <c r="BM99" s="100"/>
    </row>
    <row r="100" spans="1:65" ht="13.5" customHeight="1" x14ac:dyDescent="0.2">
      <c r="A100" s="4"/>
      <c r="B100" s="127" t="s">
        <v>114</v>
      </c>
      <c r="C100" s="153"/>
      <c r="D100" s="153"/>
      <c r="E100" s="148"/>
      <c r="F100" s="92" t="s">
        <v>40</v>
      </c>
      <c r="G100" s="93"/>
      <c r="H100" s="93"/>
      <c r="I100" s="94"/>
      <c r="J100" s="113"/>
      <c r="K100" s="122"/>
      <c r="L100" s="122"/>
      <c r="M100" s="122"/>
      <c r="N100" s="114"/>
      <c r="O100" s="99" t="e">
        <f>J100/J102</f>
        <v>#DIV/0!</v>
      </c>
      <c r="P100" s="100"/>
      <c r="Q100" s="113"/>
      <c r="R100" s="122"/>
      <c r="S100" s="122"/>
      <c r="T100" s="122"/>
      <c r="U100" s="114"/>
      <c r="V100" s="99" t="e">
        <f>Q100/Q102</f>
        <v>#DIV/0!</v>
      </c>
      <c r="W100" s="100"/>
      <c r="X100" s="113"/>
      <c r="Y100" s="122"/>
      <c r="Z100" s="122"/>
      <c r="AA100" s="122"/>
      <c r="AB100" s="114"/>
      <c r="AC100" s="99" t="e">
        <f>X100/X102</f>
        <v>#DIV/0!</v>
      </c>
      <c r="AD100" s="100"/>
      <c r="AE100" s="113"/>
      <c r="AF100" s="122"/>
      <c r="AG100" s="122"/>
      <c r="AH100" s="122"/>
      <c r="AI100" s="114"/>
      <c r="AJ100" s="99" t="e">
        <f>AE100/AE102</f>
        <v>#DIV/0!</v>
      </c>
      <c r="AK100" s="100"/>
      <c r="AL100" s="113"/>
      <c r="AM100" s="122"/>
      <c r="AN100" s="122"/>
      <c r="AO100" s="122"/>
      <c r="AP100" s="114"/>
      <c r="AQ100" s="99" t="e">
        <f>AL100/AL102</f>
        <v>#DIV/0!</v>
      </c>
      <c r="AR100" s="100"/>
      <c r="AS100" s="113"/>
      <c r="AT100" s="122"/>
      <c r="AU100" s="122"/>
      <c r="AV100" s="122"/>
      <c r="AW100" s="114"/>
      <c r="AX100" s="99" t="e">
        <f>AS100/AS102</f>
        <v>#DIV/0!</v>
      </c>
      <c r="AY100" s="100"/>
      <c r="AZ100" s="113"/>
      <c r="BA100" s="122"/>
      <c r="BB100" s="122"/>
      <c r="BC100" s="122"/>
      <c r="BD100" s="114"/>
      <c r="BE100" s="99" t="e">
        <f>AZ100/AZ102</f>
        <v>#DIV/0!</v>
      </c>
      <c r="BF100" s="100"/>
      <c r="BG100" s="113"/>
      <c r="BH100" s="122"/>
      <c r="BI100" s="122"/>
      <c r="BJ100" s="122"/>
      <c r="BK100" s="114"/>
      <c r="BL100" s="99" t="e">
        <f>BG100/BG102</f>
        <v>#DIV/0!</v>
      </c>
      <c r="BM100" s="100"/>
    </row>
    <row r="101" spans="1:65" ht="13.5" customHeight="1" x14ac:dyDescent="0.2">
      <c r="A101" s="4"/>
      <c r="B101" s="212"/>
      <c r="C101" s="153"/>
      <c r="D101" s="153"/>
      <c r="E101" s="148"/>
      <c r="F101" s="173" t="s">
        <v>41</v>
      </c>
      <c r="G101" s="174"/>
      <c r="H101" s="174"/>
      <c r="I101" s="175"/>
      <c r="J101" s="113"/>
      <c r="K101" s="122"/>
      <c r="L101" s="122"/>
      <c r="M101" s="122"/>
      <c r="N101" s="114"/>
      <c r="O101" s="99" t="e">
        <f>J101/J102</f>
        <v>#DIV/0!</v>
      </c>
      <c r="P101" s="100"/>
      <c r="Q101" s="113"/>
      <c r="R101" s="122"/>
      <c r="S101" s="122"/>
      <c r="T101" s="122"/>
      <c r="U101" s="114"/>
      <c r="V101" s="99" t="e">
        <f>Q101/Q102</f>
        <v>#DIV/0!</v>
      </c>
      <c r="W101" s="100"/>
      <c r="X101" s="113"/>
      <c r="Y101" s="122"/>
      <c r="Z101" s="122"/>
      <c r="AA101" s="122"/>
      <c r="AB101" s="114"/>
      <c r="AC101" s="99" t="e">
        <f>X101/X102</f>
        <v>#DIV/0!</v>
      </c>
      <c r="AD101" s="100"/>
      <c r="AE101" s="113"/>
      <c r="AF101" s="122"/>
      <c r="AG101" s="122"/>
      <c r="AH101" s="122"/>
      <c r="AI101" s="114"/>
      <c r="AJ101" s="99" t="e">
        <f>AE101/AE102</f>
        <v>#DIV/0!</v>
      </c>
      <c r="AK101" s="100"/>
      <c r="AL101" s="113"/>
      <c r="AM101" s="122"/>
      <c r="AN101" s="122"/>
      <c r="AO101" s="122"/>
      <c r="AP101" s="114"/>
      <c r="AQ101" s="99" t="e">
        <f>AL101/AL102</f>
        <v>#DIV/0!</v>
      </c>
      <c r="AR101" s="100"/>
      <c r="AS101" s="113"/>
      <c r="AT101" s="122"/>
      <c r="AU101" s="122"/>
      <c r="AV101" s="122"/>
      <c r="AW101" s="114"/>
      <c r="AX101" s="99" t="e">
        <f>AS101/AS102</f>
        <v>#DIV/0!</v>
      </c>
      <c r="AY101" s="100"/>
      <c r="AZ101" s="113"/>
      <c r="BA101" s="122"/>
      <c r="BB101" s="122"/>
      <c r="BC101" s="122"/>
      <c r="BD101" s="114"/>
      <c r="BE101" s="99" t="e">
        <f>AZ101/AZ102</f>
        <v>#DIV/0!</v>
      </c>
      <c r="BF101" s="100"/>
      <c r="BG101" s="113"/>
      <c r="BH101" s="122"/>
      <c r="BI101" s="122"/>
      <c r="BJ101" s="122"/>
      <c r="BK101" s="114"/>
      <c r="BL101" s="99" t="e">
        <f>BG101/BG102</f>
        <v>#DIV/0!</v>
      </c>
      <c r="BM101" s="100"/>
    </row>
    <row r="102" spans="1:65" ht="13.5" customHeight="1" x14ac:dyDescent="0.2">
      <c r="A102" s="4"/>
      <c r="B102" s="213"/>
      <c r="C102" s="214"/>
      <c r="D102" s="214"/>
      <c r="E102" s="215"/>
      <c r="F102" s="173" t="s">
        <v>42</v>
      </c>
      <c r="G102" s="174"/>
      <c r="H102" s="174"/>
      <c r="I102" s="175"/>
      <c r="J102" s="113">
        <f>SUM(J100:N101)</f>
        <v>0</v>
      </c>
      <c r="K102" s="122"/>
      <c r="L102" s="122"/>
      <c r="M102" s="122"/>
      <c r="N102" s="114"/>
      <c r="O102" s="99" t="e">
        <f>SUM(O100:P101)</f>
        <v>#DIV/0!</v>
      </c>
      <c r="P102" s="100"/>
      <c r="Q102" s="113">
        <f>SUM(Q100:U101)</f>
        <v>0</v>
      </c>
      <c r="R102" s="122"/>
      <c r="S102" s="122"/>
      <c r="T102" s="122"/>
      <c r="U102" s="114"/>
      <c r="V102" s="99" t="e">
        <f>SUM(V100:W101)</f>
        <v>#DIV/0!</v>
      </c>
      <c r="W102" s="100"/>
      <c r="X102" s="113">
        <f>SUM(X100:AB101)</f>
        <v>0</v>
      </c>
      <c r="Y102" s="122"/>
      <c r="Z102" s="122"/>
      <c r="AA102" s="122"/>
      <c r="AB102" s="114"/>
      <c r="AC102" s="99" t="e">
        <f>SUM(AC100:AD101)</f>
        <v>#DIV/0!</v>
      </c>
      <c r="AD102" s="100"/>
      <c r="AE102" s="113">
        <f>SUM(AE100:AI101)</f>
        <v>0</v>
      </c>
      <c r="AF102" s="122"/>
      <c r="AG102" s="122"/>
      <c r="AH102" s="122"/>
      <c r="AI102" s="114"/>
      <c r="AJ102" s="99" t="e">
        <f>SUM(AJ100:AK101)</f>
        <v>#DIV/0!</v>
      </c>
      <c r="AK102" s="100"/>
      <c r="AL102" s="113">
        <f>SUM(AL100:AP101)</f>
        <v>0</v>
      </c>
      <c r="AM102" s="122"/>
      <c r="AN102" s="122"/>
      <c r="AO102" s="122"/>
      <c r="AP102" s="114"/>
      <c r="AQ102" s="99" t="e">
        <f>SUM(AQ100:AR101)</f>
        <v>#DIV/0!</v>
      </c>
      <c r="AR102" s="100"/>
      <c r="AS102" s="113">
        <f>SUM(AS100:AW101)</f>
        <v>0</v>
      </c>
      <c r="AT102" s="122"/>
      <c r="AU102" s="122"/>
      <c r="AV102" s="122"/>
      <c r="AW102" s="114"/>
      <c r="AX102" s="99" t="e">
        <f>SUM(AX100:AY101)</f>
        <v>#DIV/0!</v>
      </c>
      <c r="AY102" s="100"/>
      <c r="AZ102" s="113">
        <f>SUM(AZ100:BD101)</f>
        <v>0</v>
      </c>
      <c r="BA102" s="122"/>
      <c r="BB102" s="122"/>
      <c r="BC102" s="122"/>
      <c r="BD102" s="114"/>
      <c r="BE102" s="99" t="e">
        <f>SUM(BE100:BF101)</f>
        <v>#DIV/0!</v>
      </c>
      <c r="BF102" s="100"/>
      <c r="BG102" s="113">
        <f>SUM(BG100:BK101)</f>
        <v>0</v>
      </c>
      <c r="BH102" s="122"/>
      <c r="BI102" s="122"/>
      <c r="BJ102" s="122"/>
      <c r="BK102" s="114"/>
      <c r="BL102" s="99" t="e">
        <f>SUM(BL100:BM101)</f>
        <v>#DIV/0!</v>
      </c>
      <c r="BM102" s="100"/>
    </row>
    <row r="103" spans="1:65" ht="13.5" customHeight="1" x14ac:dyDescent="0.2">
      <c r="A103" s="4"/>
      <c r="B103" s="127" t="s">
        <v>49</v>
      </c>
      <c r="C103" s="153"/>
      <c r="D103" s="153"/>
      <c r="E103" s="148"/>
      <c r="F103" s="92" t="s">
        <v>40</v>
      </c>
      <c r="G103" s="93"/>
      <c r="H103" s="93"/>
      <c r="I103" s="94"/>
      <c r="J103" s="113"/>
      <c r="K103" s="122"/>
      <c r="L103" s="122"/>
      <c r="M103" s="122"/>
      <c r="N103" s="114"/>
      <c r="O103" s="99" t="e">
        <f>J103/J105</f>
        <v>#DIV/0!</v>
      </c>
      <c r="P103" s="100"/>
      <c r="Q103" s="113"/>
      <c r="R103" s="122"/>
      <c r="S103" s="122"/>
      <c r="T103" s="122"/>
      <c r="U103" s="114"/>
      <c r="V103" s="99" t="e">
        <f>Q103/Q105</f>
        <v>#DIV/0!</v>
      </c>
      <c r="W103" s="100"/>
      <c r="X103" s="113"/>
      <c r="Y103" s="122"/>
      <c r="Z103" s="122"/>
      <c r="AA103" s="122"/>
      <c r="AB103" s="114"/>
      <c r="AC103" s="99" t="e">
        <f>X103/X105</f>
        <v>#DIV/0!</v>
      </c>
      <c r="AD103" s="100"/>
      <c r="AE103" s="113"/>
      <c r="AF103" s="122"/>
      <c r="AG103" s="122"/>
      <c r="AH103" s="122"/>
      <c r="AI103" s="114"/>
      <c r="AJ103" s="99" t="e">
        <f>AE103/AE105</f>
        <v>#DIV/0!</v>
      </c>
      <c r="AK103" s="100"/>
      <c r="AL103" s="113"/>
      <c r="AM103" s="122"/>
      <c r="AN103" s="122"/>
      <c r="AO103" s="122"/>
      <c r="AP103" s="114"/>
      <c r="AQ103" s="99" t="e">
        <f>AL103/AL105</f>
        <v>#DIV/0!</v>
      </c>
      <c r="AR103" s="100"/>
      <c r="AS103" s="113"/>
      <c r="AT103" s="122"/>
      <c r="AU103" s="122"/>
      <c r="AV103" s="122"/>
      <c r="AW103" s="114"/>
      <c r="AX103" s="99" t="e">
        <f>AS103/AS105</f>
        <v>#DIV/0!</v>
      </c>
      <c r="AY103" s="100"/>
      <c r="AZ103" s="113"/>
      <c r="BA103" s="122"/>
      <c r="BB103" s="122"/>
      <c r="BC103" s="122"/>
      <c r="BD103" s="114"/>
      <c r="BE103" s="99" t="e">
        <f>AZ103/AZ105</f>
        <v>#DIV/0!</v>
      </c>
      <c r="BF103" s="100"/>
      <c r="BG103" s="113"/>
      <c r="BH103" s="122"/>
      <c r="BI103" s="122"/>
      <c r="BJ103" s="122"/>
      <c r="BK103" s="114"/>
      <c r="BL103" s="99" t="e">
        <f>BG103/BG105</f>
        <v>#DIV/0!</v>
      </c>
      <c r="BM103" s="100"/>
    </row>
    <row r="104" spans="1:65" ht="13.5" customHeight="1" x14ac:dyDescent="0.2">
      <c r="A104" s="4"/>
      <c r="B104" s="212"/>
      <c r="C104" s="153"/>
      <c r="D104" s="153"/>
      <c r="E104" s="148"/>
      <c r="F104" s="173" t="s">
        <v>41</v>
      </c>
      <c r="G104" s="174"/>
      <c r="H104" s="174"/>
      <c r="I104" s="175"/>
      <c r="J104" s="113"/>
      <c r="K104" s="122"/>
      <c r="L104" s="122"/>
      <c r="M104" s="122"/>
      <c r="N104" s="114"/>
      <c r="O104" s="99" t="e">
        <f>J104/J105</f>
        <v>#DIV/0!</v>
      </c>
      <c r="P104" s="100"/>
      <c r="Q104" s="113"/>
      <c r="R104" s="122"/>
      <c r="S104" s="122"/>
      <c r="T104" s="122"/>
      <c r="U104" s="114"/>
      <c r="V104" s="99" t="e">
        <f>Q104/Q105</f>
        <v>#DIV/0!</v>
      </c>
      <c r="W104" s="100"/>
      <c r="X104" s="113"/>
      <c r="Y104" s="122"/>
      <c r="Z104" s="122"/>
      <c r="AA104" s="122"/>
      <c r="AB104" s="114"/>
      <c r="AC104" s="99" t="e">
        <f>X104/X105</f>
        <v>#DIV/0!</v>
      </c>
      <c r="AD104" s="100"/>
      <c r="AE104" s="113"/>
      <c r="AF104" s="122"/>
      <c r="AG104" s="122"/>
      <c r="AH104" s="122"/>
      <c r="AI104" s="114"/>
      <c r="AJ104" s="99" t="e">
        <f>AE104/AE105</f>
        <v>#DIV/0!</v>
      </c>
      <c r="AK104" s="100"/>
      <c r="AL104" s="113"/>
      <c r="AM104" s="122"/>
      <c r="AN104" s="122"/>
      <c r="AO104" s="122"/>
      <c r="AP104" s="114"/>
      <c r="AQ104" s="99" t="e">
        <f>AL104/AL105</f>
        <v>#DIV/0!</v>
      </c>
      <c r="AR104" s="100"/>
      <c r="AS104" s="113"/>
      <c r="AT104" s="122"/>
      <c r="AU104" s="122"/>
      <c r="AV104" s="122"/>
      <c r="AW104" s="114"/>
      <c r="AX104" s="99" t="e">
        <f>AS104/AS105</f>
        <v>#DIV/0!</v>
      </c>
      <c r="AY104" s="100"/>
      <c r="AZ104" s="113"/>
      <c r="BA104" s="122"/>
      <c r="BB104" s="122"/>
      <c r="BC104" s="122"/>
      <c r="BD104" s="114"/>
      <c r="BE104" s="99" t="e">
        <f>AZ104/AZ105</f>
        <v>#DIV/0!</v>
      </c>
      <c r="BF104" s="100"/>
      <c r="BG104" s="113"/>
      <c r="BH104" s="122"/>
      <c r="BI104" s="122"/>
      <c r="BJ104" s="122"/>
      <c r="BK104" s="114"/>
      <c r="BL104" s="99" t="e">
        <f>BG104/BG105</f>
        <v>#DIV/0!</v>
      </c>
      <c r="BM104" s="100"/>
    </row>
    <row r="105" spans="1:65" ht="13.5" customHeight="1" x14ac:dyDescent="0.2">
      <c r="A105" s="4"/>
      <c r="B105" s="213"/>
      <c r="C105" s="214"/>
      <c r="D105" s="214"/>
      <c r="E105" s="215"/>
      <c r="F105" s="173" t="s">
        <v>42</v>
      </c>
      <c r="G105" s="174"/>
      <c r="H105" s="174"/>
      <c r="I105" s="175"/>
      <c r="J105" s="113">
        <f>SUM(J103:N104)</f>
        <v>0</v>
      </c>
      <c r="K105" s="122"/>
      <c r="L105" s="122"/>
      <c r="M105" s="122"/>
      <c r="N105" s="114"/>
      <c r="O105" s="99" t="e">
        <f>SUM(O103:P104)</f>
        <v>#DIV/0!</v>
      </c>
      <c r="P105" s="100"/>
      <c r="Q105" s="113">
        <f>SUM(Q103:U104)</f>
        <v>0</v>
      </c>
      <c r="R105" s="122"/>
      <c r="S105" s="122"/>
      <c r="T105" s="122"/>
      <c r="U105" s="114"/>
      <c r="V105" s="99" t="e">
        <f>SUM(V103:W104)</f>
        <v>#DIV/0!</v>
      </c>
      <c r="W105" s="100"/>
      <c r="X105" s="113">
        <f>SUM(X103:AB104)</f>
        <v>0</v>
      </c>
      <c r="Y105" s="122"/>
      <c r="Z105" s="122"/>
      <c r="AA105" s="122"/>
      <c r="AB105" s="114"/>
      <c r="AC105" s="99" t="e">
        <f>SUM(AC103:AD104)</f>
        <v>#DIV/0!</v>
      </c>
      <c r="AD105" s="100"/>
      <c r="AE105" s="113">
        <f>SUM(AE103:AI104)</f>
        <v>0</v>
      </c>
      <c r="AF105" s="122"/>
      <c r="AG105" s="122"/>
      <c r="AH105" s="122"/>
      <c r="AI105" s="114"/>
      <c r="AJ105" s="99" t="e">
        <f>SUM(AJ103:AK104)</f>
        <v>#DIV/0!</v>
      </c>
      <c r="AK105" s="100"/>
      <c r="AL105" s="113">
        <f>SUM(AL103:AP104)</f>
        <v>0</v>
      </c>
      <c r="AM105" s="122"/>
      <c r="AN105" s="122"/>
      <c r="AO105" s="122"/>
      <c r="AP105" s="114"/>
      <c r="AQ105" s="99" t="e">
        <f>SUM(AQ103:AR104)</f>
        <v>#DIV/0!</v>
      </c>
      <c r="AR105" s="100"/>
      <c r="AS105" s="113">
        <f>SUM(AS103:AW104)</f>
        <v>0</v>
      </c>
      <c r="AT105" s="122"/>
      <c r="AU105" s="122"/>
      <c r="AV105" s="122"/>
      <c r="AW105" s="114"/>
      <c r="AX105" s="99" t="e">
        <f>SUM(AX103:AY104)</f>
        <v>#DIV/0!</v>
      </c>
      <c r="AY105" s="100"/>
      <c r="AZ105" s="113">
        <f>SUM(AZ103:BD104)</f>
        <v>0</v>
      </c>
      <c r="BA105" s="122"/>
      <c r="BB105" s="122"/>
      <c r="BC105" s="122"/>
      <c r="BD105" s="114"/>
      <c r="BE105" s="99" t="e">
        <f>SUM(BE103:BF104)</f>
        <v>#DIV/0!</v>
      </c>
      <c r="BF105" s="100"/>
      <c r="BG105" s="113">
        <f>SUM(BG103:BK104)</f>
        <v>0</v>
      </c>
      <c r="BH105" s="122"/>
      <c r="BI105" s="122"/>
      <c r="BJ105" s="122"/>
      <c r="BK105" s="114"/>
      <c r="BL105" s="99" t="e">
        <f>SUM(BL103:BM104)</f>
        <v>#DIV/0!</v>
      </c>
      <c r="BM105" s="100"/>
    </row>
    <row r="106" spans="1:65" ht="13.5" customHeight="1" x14ac:dyDescent="0.2">
      <c r="A106" s="4"/>
      <c r="B106" s="127" t="s">
        <v>50</v>
      </c>
      <c r="C106" s="153"/>
      <c r="D106" s="153"/>
      <c r="E106" s="145"/>
      <c r="F106" s="92" t="s">
        <v>40</v>
      </c>
      <c r="G106" s="93"/>
      <c r="H106" s="93"/>
      <c r="I106" s="94"/>
      <c r="J106" s="113"/>
      <c r="K106" s="122"/>
      <c r="L106" s="122"/>
      <c r="M106" s="122"/>
      <c r="N106" s="114"/>
      <c r="O106" s="99" t="e">
        <f>J106/J108</f>
        <v>#DIV/0!</v>
      </c>
      <c r="P106" s="100"/>
      <c r="Q106" s="113"/>
      <c r="R106" s="122"/>
      <c r="S106" s="122"/>
      <c r="T106" s="122"/>
      <c r="U106" s="114"/>
      <c r="V106" s="99" t="e">
        <f>Q106/Q108</f>
        <v>#DIV/0!</v>
      </c>
      <c r="W106" s="100"/>
      <c r="X106" s="113"/>
      <c r="Y106" s="122"/>
      <c r="Z106" s="122"/>
      <c r="AA106" s="122"/>
      <c r="AB106" s="114"/>
      <c r="AC106" s="99" t="e">
        <f>X106/X108</f>
        <v>#DIV/0!</v>
      </c>
      <c r="AD106" s="100"/>
      <c r="AE106" s="113"/>
      <c r="AF106" s="122"/>
      <c r="AG106" s="122"/>
      <c r="AH106" s="122"/>
      <c r="AI106" s="114"/>
      <c r="AJ106" s="99" t="e">
        <f>AE106/AE108</f>
        <v>#DIV/0!</v>
      </c>
      <c r="AK106" s="100"/>
      <c r="AL106" s="113"/>
      <c r="AM106" s="122"/>
      <c r="AN106" s="122"/>
      <c r="AO106" s="122"/>
      <c r="AP106" s="114"/>
      <c r="AQ106" s="99" t="e">
        <f>AL106/AL108</f>
        <v>#DIV/0!</v>
      </c>
      <c r="AR106" s="100"/>
      <c r="AS106" s="113"/>
      <c r="AT106" s="122"/>
      <c r="AU106" s="122"/>
      <c r="AV106" s="122"/>
      <c r="AW106" s="114"/>
      <c r="AX106" s="99" t="e">
        <f>AS106/AS108</f>
        <v>#DIV/0!</v>
      </c>
      <c r="AY106" s="100"/>
      <c r="AZ106" s="113"/>
      <c r="BA106" s="122"/>
      <c r="BB106" s="122"/>
      <c r="BC106" s="122"/>
      <c r="BD106" s="114"/>
      <c r="BE106" s="99" t="e">
        <f>AZ106/AZ108</f>
        <v>#DIV/0!</v>
      </c>
      <c r="BF106" s="100"/>
      <c r="BG106" s="113"/>
      <c r="BH106" s="122"/>
      <c r="BI106" s="122"/>
      <c r="BJ106" s="122"/>
      <c r="BK106" s="114"/>
      <c r="BL106" s="99" t="e">
        <f>BG106/BG108</f>
        <v>#DIV/0!</v>
      </c>
      <c r="BM106" s="100"/>
    </row>
    <row r="107" spans="1:65" ht="13.5" customHeight="1" x14ac:dyDescent="0.2">
      <c r="A107" s="4"/>
      <c r="B107" s="212"/>
      <c r="C107" s="153"/>
      <c r="D107" s="153"/>
      <c r="E107" s="145"/>
      <c r="F107" s="173" t="s">
        <v>41</v>
      </c>
      <c r="G107" s="174"/>
      <c r="H107" s="174"/>
      <c r="I107" s="175"/>
      <c r="J107" s="113"/>
      <c r="K107" s="122"/>
      <c r="L107" s="122"/>
      <c r="M107" s="122"/>
      <c r="N107" s="114"/>
      <c r="O107" s="99" t="e">
        <f>J107/J108</f>
        <v>#DIV/0!</v>
      </c>
      <c r="P107" s="100"/>
      <c r="Q107" s="113"/>
      <c r="R107" s="122"/>
      <c r="S107" s="122"/>
      <c r="T107" s="122"/>
      <c r="U107" s="114"/>
      <c r="V107" s="99" t="e">
        <f>Q107/Q108</f>
        <v>#DIV/0!</v>
      </c>
      <c r="W107" s="100"/>
      <c r="X107" s="113"/>
      <c r="Y107" s="122"/>
      <c r="Z107" s="122"/>
      <c r="AA107" s="122"/>
      <c r="AB107" s="114"/>
      <c r="AC107" s="99" t="e">
        <f>X107/X108</f>
        <v>#DIV/0!</v>
      </c>
      <c r="AD107" s="100"/>
      <c r="AE107" s="113"/>
      <c r="AF107" s="122"/>
      <c r="AG107" s="122"/>
      <c r="AH107" s="122"/>
      <c r="AI107" s="114"/>
      <c r="AJ107" s="99" t="e">
        <f>AE107/AE108</f>
        <v>#DIV/0!</v>
      </c>
      <c r="AK107" s="100"/>
      <c r="AL107" s="113"/>
      <c r="AM107" s="122"/>
      <c r="AN107" s="122"/>
      <c r="AO107" s="122"/>
      <c r="AP107" s="114"/>
      <c r="AQ107" s="99" t="e">
        <f>AL107/AL108</f>
        <v>#DIV/0!</v>
      </c>
      <c r="AR107" s="100"/>
      <c r="AS107" s="113"/>
      <c r="AT107" s="122"/>
      <c r="AU107" s="122"/>
      <c r="AV107" s="122"/>
      <c r="AW107" s="114"/>
      <c r="AX107" s="99" t="e">
        <f>AS107/AS108</f>
        <v>#DIV/0!</v>
      </c>
      <c r="AY107" s="100"/>
      <c r="AZ107" s="113"/>
      <c r="BA107" s="122"/>
      <c r="BB107" s="122"/>
      <c r="BC107" s="122"/>
      <c r="BD107" s="114"/>
      <c r="BE107" s="99" t="e">
        <f>AZ107/AZ108</f>
        <v>#DIV/0!</v>
      </c>
      <c r="BF107" s="100"/>
      <c r="BG107" s="113"/>
      <c r="BH107" s="122"/>
      <c r="BI107" s="122"/>
      <c r="BJ107" s="122"/>
      <c r="BK107" s="114"/>
      <c r="BL107" s="99" t="e">
        <f>BG107/BG108</f>
        <v>#DIV/0!</v>
      </c>
      <c r="BM107" s="100"/>
    </row>
    <row r="108" spans="1:65" ht="13.5" customHeight="1" x14ac:dyDescent="0.2">
      <c r="A108" s="4"/>
      <c r="B108" s="212"/>
      <c r="C108" s="145"/>
      <c r="D108" s="145"/>
      <c r="E108" s="145"/>
      <c r="F108" s="173" t="s">
        <v>42</v>
      </c>
      <c r="G108" s="174"/>
      <c r="H108" s="174"/>
      <c r="I108" s="175"/>
      <c r="J108" s="113">
        <f>SUM(J106:N107)</f>
        <v>0</v>
      </c>
      <c r="K108" s="122"/>
      <c r="L108" s="122"/>
      <c r="M108" s="122"/>
      <c r="N108" s="114"/>
      <c r="O108" s="99" t="e">
        <f>SUM(O106:P107)</f>
        <v>#DIV/0!</v>
      </c>
      <c r="P108" s="100"/>
      <c r="Q108" s="113">
        <f>SUM(Q106:U107)</f>
        <v>0</v>
      </c>
      <c r="R108" s="122"/>
      <c r="S108" s="122"/>
      <c r="T108" s="122"/>
      <c r="U108" s="114"/>
      <c r="V108" s="99" t="e">
        <f>SUM(V106:W107)</f>
        <v>#DIV/0!</v>
      </c>
      <c r="W108" s="100"/>
      <c r="X108" s="113">
        <f>SUM(X106:AB107)</f>
        <v>0</v>
      </c>
      <c r="Y108" s="122"/>
      <c r="Z108" s="122"/>
      <c r="AA108" s="122"/>
      <c r="AB108" s="114"/>
      <c r="AC108" s="99" t="e">
        <f>SUM(AC106:AD107)</f>
        <v>#DIV/0!</v>
      </c>
      <c r="AD108" s="100"/>
      <c r="AE108" s="113">
        <f>SUM(AE106:AI107)</f>
        <v>0</v>
      </c>
      <c r="AF108" s="122"/>
      <c r="AG108" s="122"/>
      <c r="AH108" s="122"/>
      <c r="AI108" s="114"/>
      <c r="AJ108" s="99" t="e">
        <f>SUM(AJ106:AK107)</f>
        <v>#DIV/0!</v>
      </c>
      <c r="AK108" s="100"/>
      <c r="AL108" s="113">
        <f>SUM(AL106:AP107)</f>
        <v>0</v>
      </c>
      <c r="AM108" s="122"/>
      <c r="AN108" s="122"/>
      <c r="AO108" s="122"/>
      <c r="AP108" s="114"/>
      <c r="AQ108" s="99" t="e">
        <f>SUM(AQ106:AR107)</f>
        <v>#DIV/0!</v>
      </c>
      <c r="AR108" s="100"/>
      <c r="AS108" s="113">
        <f>SUM(AS106:AW107)</f>
        <v>0</v>
      </c>
      <c r="AT108" s="122"/>
      <c r="AU108" s="122"/>
      <c r="AV108" s="122"/>
      <c r="AW108" s="114"/>
      <c r="AX108" s="99" t="e">
        <f>SUM(AX106:AY107)</f>
        <v>#DIV/0!</v>
      </c>
      <c r="AY108" s="100"/>
      <c r="AZ108" s="113">
        <f>SUM(AZ106:BD107)</f>
        <v>0</v>
      </c>
      <c r="BA108" s="122"/>
      <c r="BB108" s="122"/>
      <c r="BC108" s="122"/>
      <c r="BD108" s="114"/>
      <c r="BE108" s="99" t="e">
        <f>SUM(BE106:BF107)</f>
        <v>#DIV/0!</v>
      </c>
      <c r="BF108" s="100"/>
      <c r="BG108" s="113">
        <f>SUM(BG106:BK107)</f>
        <v>0</v>
      </c>
      <c r="BH108" s="122"/>
      <c r="BI108" s="122"/>
      <c r="BJ108" s="122"/>
      <c r="BK108" s="114"/>
      <c r="BL108" s="99" t="e">
        <f>SUM(BL106:BM107)</f>
        <v>#DIV/0!</v>
      </c>
      <c r="BM108" s="100"/>
    </row>
    <row r="109" spans="1:65" ht="13.5" customHeight="1" x14ac:dyDescent="0.2">
      <c r="A109" s="4"/>
      <c r="B109" s="124" t="s">
        <v>51</v>
      </c>
      <c r="C109" s="124"/>
      <c r="D109" s="124"/>
      <c r="E109" s="124"/>
      <c r="F109" s="93" t="s">
        <v>40</v>
      </c>
      <c r="G109" s="93"/>
      <c r="H109" s="93"/>
      <c r="I109" s="94"/>
      <c r="J109" s="113"/>
      <c r="K109" s="122"/>
      <c r="L109" s="122"/>
      <c r="M109" s="122"/>
      <c r="N109" s="114"/>
      <c r="O109" s="113"/>
      <c r="P109" s="114"/>
      <c r="Q109" s="113"/>
      <c r="R109" s="122"/>
      <c r="S109" s="122"/>
      <c r="T109" s="122"/>
      <c r="U109" s="114"/>
      <c r="V109" s="113"/>
      <c r="W109" s="114"/>
      <c r="X109" s="113"/>
      <c r="Y109" s="122"/>
      <c r="Z109" s="122"/>
      <c r="AA109" s="122"/>
      <c r="AB109" s="114"/>
      <c r="AC109" s="113"/>
      <c r="AD109" s="114"/>
      <c r="AE109" s="113"/>
      <c r="AF109" s="122"/>
      <c r="AG109" s="122"/>
      <c r="AH109" s="122"/>
      <c r="AI109" s="114"/>
      <c r="AJ109" s="113"/>
      <c r="AK109" s="114"/>
      <c r="AL109" s="123"/>
      <c r="AM109" s="123"/>
      <c r="AN109" s="123"/>
      <c r="AO109" s="123"/>
      <c r="AP109" s="123"/>
      <c r="AQ109" s="123"/>
      <c r="AR109" s="123"/>
      <c r="AS109" s="123"/>
      <c r="AT109" s="123"/>
      <c r="AU109" s="123"/>
      <c r="AV109" s="123"/>
      <c r="AW109" s="123"/>
      <c r="AX109" s="123"/>
      <c r="AY109" s="123"/>
      <c r="AZ109" s="123"/>
      <c r="BA109" s="123"/>
      <c r="BB109" s="123"/>
      <c r="BC109" s="123"/>
      <c r="BD109" s="123"/>
      <c r="BE109" s="123"/>
      <c r="BF109" s="123"/>
      <c r="BG109" s="123"/>
      <c r="BH109" s="123"/>
      <c r="BI109" s="123"/>
      <c r="BJ109" s="123"/>
      <c r="BK109" s="123"/>
      <c r="BL109" s="123"/>
      <c r="BM109" s="123"/>
    </row>
    <row r="110" spans="1:65" ht="13.5" customHeight="1" x14ac:dyDescent="0.2">
      <c r="A110" s="4"/>
      <c r="B110" s="124"/>
      <c r="C110" s="124"/>
      <c r="D110" s="124"/>
      <c r="E110" s="124"/>
      <c r="F110" s="174" t="s">
        <v>41</v>
      </c>
      <c r="G110" s="174"/>
      <c r="H110" s="174"/>
      <c r="I110" s="175"/>
      <c r="J110" s="113"/>
      <c r="K110" s="122"/>
      <c r="L110" s="122"/>
      <c r="M110" s="122"/>
      <c r="N110" s="114"/>
      <c r="O110" s="113"/>
      <c r="P110" s="114"/>
      <c r="Q110" s="113"/>
      <c r="R110" s="122"/>
      <c r="S110" s="122"/>
      <c r="T110" s="122"/>
      <c r="U110" s="114"/>
      <c r="V110" s="113"/>
      <c r="W110" s="114"/>
      <c r="X110" s="113"/>
      <c r="Y110" s="122"/>
      <c r="Z110" s="122"/>
      <c r="AA110" s="122"/>
      <c r="AB110" s="114"/>
      <c r="AC110" s="113"/>
      <c r="AD110" s="114"/>
      <c r="AE110" s="113"/>
      <c r="AF110" s="122"/>
      <c r="AG110" s="122"/>
      <c r="AH110" s="122"/>
      <c r="AI110" s="114"/>
      <c r="AJ110" s="113"/>
      <c r="AK110" s="114"/>
      <c r="AL110" s="123"/>
      <c r="AM110" s="123"/>
      <c r="AN110" s="123"/>
      <c r="AO110" s="123"/>
      <c r="AP110" s="123"/>
      <c r="AQ110" s="123"/>
      <c r="AR110" s="123"/>
      <c r="AS110" s="123"/>
      <c r="AT110" s="123"/>
      <c r="AU110" s="123"/>
      <c r="AV110" s="123"/>
      <c r="AW110" s="123"/>
      <c r="AX110" s="123"/>
      <c r="AY110" s="123"/>
      <c r="AZ110" s="123"/>
      <c r="BA110" s="123"/>
      <c r="BB110" s="123"/>
      <c r="BC110" s="123"/>
      <c r="BD110" s="123"/>
      <c r="BE110" s="123"/>
      <c r="BF110" s="123"/>
      <c r="BG110" s="123"/>
      <c r="BH110" s="123"/>
      <c r="BI110" s="123"/>
      <c r="BJ110" s="123"/>
      <c r="BK110" s="123"/>
      <c r="BL110" s="123"/>
      <c r="BM110" s="123"/>
    </row>
    <row r="111" spans="1:65" s="80" customFormat="1" ht="13.5" customHeight="1" x14ac:dyDescent="0.25">
      <c r="A111" s="18"/>
      <c r="B111" s="124"/>
      <c r="C111" s="124"/>
      <c r="D111" s="124"/>
      <c r="E111" s="124"/>
      <c r="F111" s="174" t="s">
        <v>42</v>
      </c>
      <c r="G111" s="174"/>
      <c r="H111" s="174"/>
      <c r="I111" s="175"/>
      <c r="J111" s="111">
        <f>SUM(J109:N110)</f>
        <v>0</v>
      </c>
      <c r="K111" s="180"/>
      <c r="L111" s="180"/>
      <c r="M111" s="180"/>
      <c r="N111" s="112"/>
      <c r="O111" s="111">
        <f>SUM(O109:P110)</f>
        <v>0</v>
      </c>
      <c r="P111" s="112"/>
      <c r="Q111" s="111">
        <f>SUM(Q109:U110)</f>
        <v>0</v>
      </c>
      <c r="R111" s="180"/>
      <c r="S111" s="180"/>
      <c r="T111" s="180"/>
      <c r="U111" s="112"/>
      <c r="V111" s="111">
        <f>SUM(V109:W110)</f>
        <v>0</v>
      </c>
      <c r="W111" s="112"/>
      <c r="X111" s="111">
        <f>SUM(X109:AB110)</f>
        <v>0</v>
      </c>
      <c r="Y111" s="180"/>
      <c r="Z111" s="180"/>
      <c r="AA111" s="180"/>
      <c r="AB111" s="112"/>
      <c r="AC111" s="111">
        <f>SUM(AC109:AD110)</f>
        <v>0</v>
      </c>
      <c r="AD111" s="112"/>
      <c r="AE111" s="111">
        <f>SUM(AE109:AI110)</f>
        <v>0</v>
      </c>
      <c r="AF111" s="180"/>
      <c r="AG111" s="180"/>
      <c r="AH111" s="180"/>
      <c r="AI111" s="112"/>
      <c r="AJ111" s="111">
        <f>SUM(AJ109:AK110)</f>
        <v>0</v>
      </c>
      <c r="AK111" s="112"/>
      <c r="AL111" s="95">
        <f>SUM(AL109:AP110)</f>
        <v>0</v>
      </c>
      <c r="AM111" s="95"/>
      <c r="AN111" s="95"/>
      <c r="AO111" s="95"/>
      <c r="AP111" s="95"/>
      <c r="AQ111" s="95">
        <f>SUM(AQ109:AR110)</f>
        <v>0</v>
      </c>
      <c r="AR111" s="95"/>
      <c r="AS111" s="95">
        <f>SUM(AS109:AW110)</f>
        <v>0</v>
      </c>
      <c r="AT111" s="95"/>
      <c r="AU111" s="95"/>
      <c r="AV111" s="95"/>
      <c r="AW111" s="95"/>
      <c r="AX111" s="95">
        <f>SUM(AX109:AY110)</f>
        <v>0</v>
      </c>
      <c r="AY111" s="95"/>
      <c r="AZ111" s="95">
        <f>SUM(AZ109:BD110)</f>
        <v>0</v>
      </c>
      <c r="BA111" s="95"/>
      <c r="BB111" s="95"/>
      <c r="BC111" s="95"/>
      <c r="BD111" s="95"/>
      <c r="BE111" s="95">
        <f>SUM(BE109:BF110)</f>
        <v>0</v>
      </c>
      <c r="BF111" s="95"/>
      <c r="BG111" s="95">
        <f>SUM(BG109:BK110)</f>
        <v>0</v>
      </c>
      <c r="BH111" s="95"/>
      <c r="BI111" s="95"/>
      <c r="BJ111" s="95"/>
      <c r="BK111" s="95"/>
      <c r="BL111" s="95">
        <f>SUM(BL109:BM110)</f>
        <v>0</v>
      </c>
      <c r="BM111" s="95"/>
    </row>
    <row r="112" spans="1:65" ht="13.5" customHeight="1" x14ac:dyDescent="0.2">
      <c r="A112" s="4"/>
      <c r="B112" s="18"/>
      <c r="C112" s="18"/>
      <c r="D112" s="18"/>
      <c r="E112" s="18"/>
      <c r="F112" s="18"/>
      <c r="G112" s="18"/>
      <c r="H112" s="18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</row>
    <row r="113" spans="1:79" ht="13.5" customHeight="1" x14ac:dyDescent="0.2">
      <c r="A113" s="4"/>
      <c r="B113" s="45"/>
      <c r="C113" s="216" t="s">
        <v>64</v>
      </c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U113" s="46"/>
      <c r="BV113" s="46"/>
      <c r="BW113" s="46"/>
      <c r="BX113" s="46"/>
      <c r="BY113" s="46"/>
      <c r="BZ113" s="46"/>
      <c r="CA113" s="46"/>
    </row>
    <row r="114" spans="1:79" ht="13.5" customHeight="1" x14ac:dyDescent="0.2">
      <c r="A114" s="4"/>
      <c r="B114" s="45"/>
      <c r="C114" s="40"/>
      <c r="D114" s="40" t="s">
        <v>65</v>
      </c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U114" s="46"/>
      <c r="BV114" s="46"/>
      <c r="BW114" s="46"/>
      <c r="BX114" s="46"/>
      <c r="BY114" s="46"/>
      <c r="BZ114" s="46"/>
      <c r="CA114" s="46"/>
    </row>
    <row r="115" spans="1:79" ht="13.5" customHeight="1" x14ac:dyDescent="0.2">
      <c r="A115" s="4"/>
      <c r="B115" s="45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U115" s="46"/>
      <c r="BV115" s="46"/>
      <c r="BW115" s="46"/>
      <c r="BX115" s="46"/>
      <c r="BY115" s="46"/>
      <c r="BZ115" s="46"/>
      <c r="CA115" s="46"/>
    </row>
    <row r="116" spans="1:79" ht="13.5" customHeight="1" x14ac:dyDescent="0.2">
      <c r="A116" s="42"/>
      <c r="B116" s="97" t="s">
        <v>19</v>
      </c>
      <c r="C116" s="97"/>
      <c r="D116" s="97"/>
      <c r="E116" s="97"/>
      <c r="F116" s="217" t="s">
        <v>20</v>
      </c>
      <c r="G116" s="97"/>
      <c r="H116" s="97"/>
      <c r="I116" s="97"/>
      <c r="J116" s="180" t="s">
        <v>66</v>
      </c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80"/>
      <c r="AI116" s="180"/>
      <c r="AJ116" s="180"/>
      <c r="AK116" s="180"/>
      <c r="AL116" s="180"/>
      <c r="AM116" s="180"/>
      <c r="AN116" s="180"/>
      <c r="AO116" s="180"/>
      <c r="AP116" s="180"/>
      <c r="AQ116" s="180"/>
      <c r="AR116" s="180"/>
      <c r="AS116" s="180"/>
      <c r="AT116" s="180"/>
      <c r="AU116" s="180"/>
      <c r="AV116" s="180"/>
      <c r="AW116" s="180"/>
      <c r="AX116" s="180"/>
      <c r="AY116" s="180"/>
      <c r="AZ116" s="180"/>
      <c r="BA116" s="180"/>
      <c r="BB116" s="180"/>
      <c r="BC116" s="180"/>
      <c r="BD116" s="180"/>
      <c r="BE116" s="180"/>
      <c r="BF116" s="180"/>
      <c r="BG116" s="180"/>
      <c r="BH116" s="180"/>
      <c r="BI116" s="180"/>
      <c r="BJ116" s="180"/>
      <c r="BK116" s="180"/>
      <c r="BL116" s="180"/>
      <c r="BM116" s="180"/>
      <c r="BN116" s="180"/>
      <c r="BO116" s="180"/>
      <c r="BP116" s="180"/>
      <c r="BQ116" s="180"/>
      <c r="BR116" s="180"/>
      <c r="BS116" s="180"/>
      <c r="BT116" s="180"/>
      <c r="BU116" s="180"/>
      <c r="BV116" s="180"/>
      <c r="BW116" s="180"/>
      <c r="BX116" s="180"/>
      <c r="BY116" s="180"/>
      <c r="BZ116" s="180"/>
      <c r="CA116" s="112"/>
    </row>
    <row r="117" spans="1:79" ht="13.5" customHeight="1" x14ac:dyDescent="0.2">
      <c r="A117" s="42"/>
      <c r="B117" s="97"/>
      <c r="C117" s="97"/>
      <c r="D117" s="97"/>
      <c r="E117" s="97"/>
      <c r="F117" s="217"/>
      <c r="G117" s="97"/>
      <c r="H117" s="97"/>
      <c r="I117" s="97"/>
      <c r="J117" s="182">
        <v>0</v>
      </c>
      <c r="K117" s="182"/>
      <c r="L117" s="182"/>
      <c r="M117" s="182"/>
      <c r="N117" s="104"/>
      <c r="O117" s="103" t="s">
        <v>25</v>
      </c>
      <c r="P117" s="104"/>
      <c r="Q117" s="103">
        <v>1</v>
      </c>
      <c r="R117" s="182"/>
      <c r="S117" s="182"/>
      <c r="T117" s="182"/>
      <c r="U117" s="104"/>
      <c r="V117" s="103" t="s">
        <v>25</v>
      </c>
      <c r="W117" s="104"/>
      <c r="X117" s="103">
        <v>2</v>
      </c>
      <c r="Y117" s="182"/>
      <c r="Z117" s="182"/>
      <c r="AA117" s="182"/>
      <c r="AB117" s="104"/>
      <c r="AC117" s="103" t="s">
        <v>25</v>
      </c>
      <c r="AD117" s="104"/>
      <c r="AE117" s="103">
        <v>3</v>
      </c>
      <c r="AF117" s="182"/>
      <c r="AG117" s="182"/>
      <c r="AH117" s="182"/>
      <c r="AI117" s="104"/>
      <c r="AJ117" s="103" t="s">
        <v>25</v>
      </c>
      <c r="AK117" s="104"/>
      <c r="AL117" s="103">
        <v>4</v>
      </c>
      <c r="AM117" s="182"/>
      <c r="AN117" s="182"/>
      <c r="AO117" s="182"/>
      <c r="AP117" s="104"/>
      <c r="AQ117" s="103" t="s">
        <v>25</v>
      </c>
      <c r="AR117" s="104"/>
      <c r="AS117" s="103">
        <v>5</v>
      </c>
      <c r="AT117" s="182"/>
      <c r="AU117" s="182"/>
      <c r="AV117" s="182"/>
      <c r="AW117" s="104"/>
      <c r="AX117" s="103" t="s">
        <v>25</v>
      </c>
      <c r="AY117" s="104"/>
      <c r="AZ117" s="103">
        <v>6</v>
      </c>
      <c r="BA117" s="182"/>
      <c r="BB117" s="182"/>
      <c r="BC117" s="182"/>
      <c r="BD117" s="104"/>
      <c r="BE117" s="103" t="s">
        <v>25</v>
      </c>
      <c r="BF117" s="182"/>
      <c r="BG117" s="95">
        <v>7</v>
      </c>
      <c r="BH117" s="95"/>
      <c r="BI117" s="95"/>
      <c r="BJ117" s="95"/>
      <c r="BK117" s="95"/>
      <c r="BL117" s="112" t="s">
        <v>25</v>
      </c>
      <c r="BM117" s="95"/>
      <c r="BN117" s="95">
        <v>8</v>
      </c>
      <c r="BO117" s="95"/>
      <c r="BP117" s="95"/>
      <c r="BQ117" s="95"/>
      <c r="BR117" s="95"/>
      <c r="BS117" s="182" t="s">
        <v>25</v>
      </c>
      <c r="BT117" s="104"/>
      <c r="BU117" s="218">
        <v>9</v>
      </c>
      <c r="BV117" s="219"/>
      <c r="BW117" s="219"/>
      <c r="BX117" s="219"/>
      <c r="BY117" s="220"/>
      <c r="BZ117" s="218" t="s">
        <v>25</v>
      </c>
      <c r="CA117" s="220"/>
    </row>
    <row r="118" spans="1:79" ht="13.5" customHeight="1" x14ac:dyDescent="0.2">
      <c r="A118" s="42"/>
      <c r="B118" s="97"/>
      <c r="C118" s="97"/>
      <c r="D118" s="97"/>
      <c r="E118" s="97"/>
      <c r="F118" s="217"/>
      <c r="G118" s="97"/>
      <c r="H118" s="97"/>
      <c r="I118" s="97"/>
      <c r="J118" s="183"/>
      <c r="K118" s="183"/>
      <c r="L118" s="183"/>
      <c r="M118" s="183"/>
      <c r="N118" s="106"/>
      <c r="O118" s="105"/>
      <c r="P118" s="106"/>
      <c r="Q118" s="105"/>
      <c r="R118" s="183"/>
      <c r="S118" s="183"/>
      <c r="T118" s="183"/>
      <c r="U118" s="106"/>
      <c r="V118" s="105"/>
      <c r="W118" s="106"/>
      <c r="X118" s="105"/>
      <c r="Y118" s="183"/>
      <c r="Z118" s="183"/>
      <c r="AA118" s="183"/>
      <c r="AB118" s="106"/>
      <c r="AC118" s="105"/>
      <c r="AD118" s="106"/>
      <c r="AE118" s="105"/>
      <c r="AF118" s="183"/>
      <c r="AG118" s="183"/>
      <c r="AH118" s="183"/>
      <c r="AI118" s="106"/>
      <c r="AJ118" s="105"/>
      <c r="AK118" s="106"/>
      <c r="AL118" s="105"/>
      <c r="AM118" s="183"/>
      <c r="AN118" s="183"/>
      <c r="AO118" s="183"/>
      <c r="AP118" s="106"/>
      <c r="AQ118" s="105"/>
      <c r="AR118" s="106"/>
      <c r="AS118" s="105"/>
      <c r="AT118" s="183"/>
      <c r="AU118" s="183"/>
      <c r="AV118" s="183"/>
      <c r="AW118" s="106"/>
      <c r="AX118" s="105"/>
      <c r="AY118" s="106"/>
      <c r="AZ118" s="105"/>
      <c r="BA118" s="183"/>
      <c r="BB118" s="183"/>
      <c r="BC118" s="183"/>
      <c r="BD118" s="106"/>
      <c r="BE118" s="105"/>
      <c r="BF118" s="183"/>
      <c r="BG118" s="95"/>
      <c r="BH118" s="95"/>
      <c r="BI118" s="95"/>
      <c r="BJ118" s="95"/>
      <c r="BK118" s="95"/>
      <c r="BL118" s="112"/>
      <c r="BM118" s="95"/>
      <c r="BN118" s="95"/>
      <c r="BO118" s="95"/>
      <c r="BP118" s="95"/>
      <c r="BQ118" s="95"/>
      <c r="BR118" s="95"/>
      <c r="BS118" s="183"/>
      <c r="BT118" s="106"/>
      <c r="BU118" s="105"/>
      <c r="BV118" s="183"/>
      <c r="BW118" s="183"/>
      <c r="BX118" s="183"/>
      <c r="BY118" s="106"/>
      <c r="BZ118" s="105"/>
      <c r="CA118" s="106"/>
    </row>
    <row r="119" spans="1:79" ht="13.5" customHeight="1" x14ac:dyDescent="0.2">
      <c r="A119" s="4"/>
      <c r="B119" s="127" t="s">
        <v>109</v>
      </c>
      <c r="C119" s="153"/>
      <c r="D119" s="153"/>
      <c r="E119" s="148"/>
      <c r="F119" s="133" t="s">
        <v>40</v>
      </c>
      <c r="G119" s="134"/>
      <c r="H119" s="134"/>
      <c r="I119" s="135"/>
      <c r="J119" s="113"/>
      <c r="K119" s="122"/>
      <c r="L119" s="122"/>
      <c r="M119" s="122"/>
      <c r="N119" s="114"/>
      <c r="O119" s="99" t="e">
        <f>J119/J121</f>
        <v>#DIV/0!</v>
      </c>
      <c r="P119" s="100"/>
      <c r="Q119" s="113"/>
      <c r="R119" s="122"/>
      <c r="S119" s="122"/>
      <c r="T119" s="122"/>
      <c r="U119" s="114"/>
      <c r="V119" s="99" t="e">
        <f>Q119/Q121</f>
        <v>#DIV/0!</v>
      </c>
      <c r="W119" s="100"/>
      <c r="X119" s="113"/>
      <c r="Y119" s="122"/>
      <c r="Z119" s="122"/>
      <c r="AA119" s="122"/>
      <c r="AB119" s="114"/>
      <c r="AC119" s="99" t="e">
        <f>X119/X121</f>
        <v>#DIV/0!</v>
      </c>
      <c r="AD119" s="100"/>
      <c r="AE119" s="113"/>
      <c r="AF119" s="122"/>
      <c r="AG119" s="122"/>
      <c r="AH119" s="122"/>
      <c r="AI119" s="114"/>
      <c r="AJ119" s="99" t="e">
        <f>AE119/AE121</f>
        <v>#DIV/0!</v>
      </c>
      <c r="AK119" s="100"/>
      <c r="AL119" s="113"/>
      <c r="AM119" s="122"/>
      <c r="AN119" s="122"/>
      <c r="AO119" s="122"/>
      <c r="AP119" s="114"/>
      <c r="AQ119" s="99" t="e">
        <f>AL119/AL121</f>
        <v>#DIV/0!</v>
      </c>
      <c r="AR119" s="100"/>
      <c r="AS119" s="113"/>
      <c r="AT119" s="122"/>
      <c r="AU119" s="122"/>
      <c r="AV119" s="122"/>
      <c r="AW119" s="114"/>
      <c r="AX119" s="99" t="e">
        <f>AS119/AS121</f>
        <v>#DIV/0!</v>
      </c>
      <c r="AY119" s="100"/>
      <c r="AZ119" s="113"/>
      <c r="BA119" s="122"/>
      <c r="BB119" s="122"/>
      <c r="BC119" s="122"/>
      <c r="BD119" s="114"/>
      <c r="BE119" s="99" t="e">
        <f>AZ119/AZ121</f>
        <v>#DIV/0!</v>
      </c>
      <c r="BF119" s="100"/>
      <c r="BG119" s="113"/>
      <c r="BH119" s="122"/>
      <c r="BI119" s="122"/>
      <c r="BJ119" s="122"/>
      <c r="BK119" s="114"/>
      <c r="BL119" s="99" t="e">
        <f>BG119/BG121</f>
        <v>#DIV/0!</v>
      </c>
      <c r="BM119" s="100"/>
      <c r="BN119" s="113"/>
      <c r="BO119" s="122"/>
      <c r="BP119" s="122"/>
      <c r="BQ119" s="122"/>
      <c r="BR119" s="114"/>
      <c r="BS119" s="99" t="e">
        <f>BN119/BN121</f>
        <v>#DIV/0!</v>
      </c>
      <c r="BT119" s="100"/>
      <c r="BU119" s="113"/>
      <c r="BV119" s="122"/>
      <c r="BW119" s="122"/>
      <c r="BX119" s="122"/>
      <c r="BY119" s="114"/>
      <c r="BZ119" s="99" t="e">
        <f>BU119/BU121</f>
        <v>#DIV/0!</v>
      </c>
      <c r="CA119" s="100"/>
    </row>
    <row r="120" spans="1:79" ht="13.5" customHeight="1" x14ac:dyDescent="0.2">
      <c r="A120" s="4"/>
      <c r="B120" s="212"/>
      <c r="C120" s="153"/>
      <c r="D120" s="153"/>
      <c r="E120" s="148"/>
      <c r="F120" s="173" t="s">
        <v>41</v>
      </c>
      <c r="G120" s="174"/>
      <c r="H120" s="174"/>
      <c r="I120" s="175"/>
      <c r="J120" s="113"/>
      <c r="K120" s="122"/>
      <c r="L120" s="122"/>
      <c r="M120" s="122"/>
      <c r="N120" s="114"/>
      <c r="O120" s="99" t="e">
        <f>J120/J121</f>
        <v>#DIV/0!</v>
      </c>
      <c r="P120" s="100"/>
      <c r="Q120" s="113"/>
      <c r="R120" s="122"/>
      <c r="S120" s="122"/>
      <c r="T120" s="122"/>
      <c r="U120" s="114"/>
      <c r="V120" s="99" t="e">
        <f>Q120/Q121</f>
        <v>#DIV/0!</v>
      </c>
      <c r="W120" s="100"/>
      <c r="X120" s="113"/>
      <c r="Y120" s="122"/>
      <c r="Z120" s="122"/>
      <c r="AA120" s="122"/>
      <c r="AB120" s="114"/>
      <c r="AC120" s="99" t="e">
        <f>X120/X121</f>
        <v>#DIV/0!</v>
      </c>
      <c r="AD120" s="100"/>
      <c r="AE120" s="113"/>
      <c r="AF120" s="122"/>
      <c r="AG120" s="122"/>
      <c r="AH120" s="122"/>
      <c r="AI120" s="114"/>
      <c r="AJ120" s="99" t="e">
        <f>AE120/AE121</f>
        <v>#DIV/0!</v>
      </c>
      <c r="AK120" s="100"/>
      <c r="AL120" s="113"/>
      <c r="AM120" s="122"/>
      <c r="AN120" s="122"/>
      <c r="AO120" s="122"/>
      <c r="AP120" s="114"/>
      <c r="AQ120" s="99" t="e">
        <f>AL120/AL121</f>
        <v>#DIV/0!</v>
      </c>
      <c r="AR120" s="100"/>
      <c r="AS120" s="113"/>
      <c r="AT120" s="122"/>
      <c r="AU120" s="122"/>
      <c r="AV120" s="122"/>
      <c r="AW120" s="114"/>
      <c r="AX120" s="99" t="e">
        <f>AS120/AS121</f>
        <v>#DIV/0!</v>
      </c>
      <c r="AY120" s="100"/>
      <c r="AZ120" s="113"/>
      <c r="BA120" s="122"/>
      <c r="BB120" s="122"/>
      <c r="BC120" s="122"/>
      <c r="BD120" s="114"/>
      <c r="BE120" s="99" t="e">
        <f>AZ120/AZ121</f>
        <v>#DIV/0!</v>
      </c>
      <c r="BF120" s="100"/>
      <c r="BG120" s="113"/>
      <c r="BH120" s="122"/>
      <c r="BI120" s="122"/>
      <c r="BJ120" s="122"/>
      <c r="BK120" s="114"/>
      <c r="BL120" s="99" t="e">
        <f>BG120/BG121</f>
        <v>#DIV/0!</v>
      </c>
      <c r="BM120" s="100"/>
      <c r="BN120" s="113"/>
      <c r="BO120" s="122"/>
      <c r="BP120" s="122"/>
      <c r="BQ120" s="122"/>
      <c r="BR120" s="114"/>
      <c r="BS120" s="99" t="e">
        <f>BN120/BN121</f>
        <v>#DIV/0!</v>
      </c>
      <c r="BT120" s="100"/>
      <c r="BU120" s="113"/>
      <c r="BV120" s="122"/>
      <c r="BW120" s="122"/>
      <c r="BX120" s="122"/>
      <c r="BY120" s="114"/>
      <c r="BZ120" s="99" t="e">
        <f>BU120/BU121</f>
        <v>#DIV/0!</v>
      </c>
      <c r="CA120" s="100"/>
    </row>
    <row r="121" spans="1:79" ht="13.5" customHeight="1" x14ac:dyDescent="0.2">
      <c r="A121" s="4"/>
      <c r="B121" s="213"/>
      <c r="C121" s="214"/>
      <c r="D121" s="214"/>
      <c r="E121" s="215"/>
      <c r="F121" s="173" t="s">
        <v>42</v>
      </c>
      <c r="G121" s="174"/>
      <c r="H121" s="174"/>
      <c r="I121" s="175"/>
      <c r="J121" s="113">
        <f>SUM(J119:N120)</f>
        <v>0</v>
      </c>
      <c r="K121" s="122"/>
      <c r="L121" s="122"/>
      <c r="M121" s="122"/>
      <c r="N121" s="114"/>
      <c r="O121" s="99" t="e">
        <f>SUM(O119:P120)</f>
        <v>#DIV/0!</v>
      </c>
      <c r="P121" s="100"/>
      <c r="Q121" s="113">
        <f>SUM(Q119:U120)</f>
        <v>0</v>
      </c>
      <c r="R121" s="122"/>
      <c r="S121" s="122"/>
      <c r="T121" s="122"/>
      <c r="U121" s="114"/>
      <c r="V121" s="99" t="e">
        <f>SUM(V119:W120)</f>
        <v>#DIV/0!</v>
      </c>
      <c r="W121" s="100"/>
      <c r="X121" s="113">
        <f>SUM(X119:AB120)</f>
        <v>0</v>
      </c>
      <c r="Y121" s="122"/>
      <c r="Z121" s="122"/>
      <c r="AA121" s="122"/>
      <c r="AB121" s="114"/>
      <c r="AC121" s="99" t="e">
        <f>SUM(AC119:AD120)</f>
        <v>#DIV/0!</v>
      </c>
      <c r="AD121" s="100"/>
      <c r="AE121" s="113">
        <f>SUM(AE119:AI120)</f>
        <v>0</v>
      </c>
      <c r="AF121" s="122"/>
      <c r="AG121" s="122"/>
      <c r="AH121" s="122"/>
      <c r="AI121" s="114"/>
      <c r="AJ121" s="99" t="e">
        <f>SUM(AJ119:AK120)</f>
        <v>#DIV/0!</v>
      </c>
      <c r="AK121" s="100"/>
      <c r="AL121" s="113">
        <f>SUM(AL119:AP120)</f>
        <v>0</v>
      </c>
      <c r="AM121" s="122"/>
      <c r="AN121" s="122"/>
      <c r="AO121" s="122"/>
      <c r="AP121" s="114"/>
      <c r="AQ121" s="99" t="e">
        <f>SUM(AQ119:AR120)</f>
        <v>#DIV/0!</v>
      </c>
      <c r="AR121" s="100"/>
      <c r="AS121" s="113">
        <f>SUM(AS119:AW120)</f>
        <v>0</v>
      </c>
      <c r="AT121" s="122"/>
      <c r="AU121" s="122"/>
      <c r="AV121" s="122"/>
      <c r="AW121" s="114"/>
      <c r="AX121" s="99" t="e">
        <f>SUM(AX119:AY120)</f>
        <v>#DIV/0!</v>
      </c>
      <c r="AY121" s="100"/>
      <c r="AZ121" s="113">
        <f>SUM(AZ119:BD120)</f>
        <v>0</v>
      </c>
      <c r="BA121" s="122"/>
      <c r="BB121" s="122"/>
      <c r="BC121" s="122"/>
      <c r="BD121" s="114"/>
      <c r="BE121" s="99" t="e">
        <f>SUM(BE119:BF120)</f>
        <v>#DIV/0!</v>
      </c>
      <c r="BF121" s="100"/>
      <c r="BG121" s="113">
        <f>SUM(BG119:BK120)</f>
        <v>0</v>
      </c>
      <c r="BH121" s="122"/>
      <c r="BI121" s="122"/>
      <c r="BJ121" s="122"/>
      <c r="BK121" s="114"/>
      <c r="BL121" s="99" t="e">
        <f>SUM(BL119:BM120)</f>
        <v>#DIV/0!</v>
      </c>
      <c r="BM121" s="100"/>
      <c r="BN121" s="113">
        <f>SUM(BN119:BR120)</f>
        <v>0</v>
      </c>
      <c r="BO121" s="122"/>
      <c r="BP121" s="122"/>
      <c r="BQ121" s="122"/>
      <c r="BR121" s="114"/>
      <c r="BS121" s="99" t="e">
        <f>SUM(BS119:BT120)</f>
        <v>#DIV/0!</v>
      </c>
      <c r="BT121" s="100"/>
      <c r="BU121" s="113">
        <f>SUM(BU119:BY120)</f>
        <v>0</v>
      </c>
      <c r="BV121" s="122"/>
      <c r="BW121" s="122"/>
      <c r="BX121" s="122"/>
      <c r="BY121" s="114"/>
      <c r="BZ121" s="99" t="e">
        <f>SUM(BZ119:CA120)</f>
        <v>#DIV/0!</v>
      </c>
      <c r="CA121" s="100"/>
    </row>
    <row r="122" spans="1:79" ht="13.5" customHeight="1" x14ac:dyDescent="0.2">
      <c r="A122" s="4"/>
      <c r="B122" s="127" t="s">
        <v>110</v>
      </c>
      <c r="C122" s="153"/>
      <c r="D122" s="153"/>
      <c r="E122" s="148"/>
      <c r="F122" s="92" t="s">
        <v>40</v>
      </c>
      <c r="G122" s="93"/>
      <c r="H122" s="93"/>
      <c r="I122" s="94"/>
      <c r="J122" s="113"/>
      <c r="K122" s="122"/>
      <c r="L122" s="122"/>
      <c r="M122" s="122"/>
      <c r="N122" s="114"/>
      <c r="O122" s="99" t="e">
        <f>J122/J124</f>
        <v>#DIV/0!</v>
      </c>
      <c r="P122" s="100"/>
      <c r="Q122" s="113"/>
      <c r="R122" s="122"/>
      <c r="S122" s="122"/>
      <c r="T122" s="122"/>
      <c r="U122" s="114"/>
      <c r="V122" s="99" t="e">
        <f>Q122/Q124</f>
        <v>#DIV/0!</v>
      </c>
      <c r="W122" s="100"/>
      <c r="X122" s="113"/>
      <c r="Y122" s="122"/>
      <c r="Z122" s="122"/>
      <c r="AA122" s="122"/>
      <c r="AB122" s="114"/>
      <c r="AC122" s="99" t="e">
        <f>X122/X124</f>
        <v>#DIV/0!</v>
      </c>
      <c r="AD122" s="100"/>
      <c r="AE122" s="113"/>
      <c r="AF122" s="122"/>
      <c r="AG122" s="122"/>
      <c r="AH122" s="122"/>
      <c r="AI122" s="114"/>
      <c r="AJ122" s="99" t="e">
        <f>AE122/AE124</f>
        <v>#DIV/0!</v>
      </c>
      <c r="AK122" s="100"/>
      <c r="AL122" s="113"/>
      <c r="AM122" s="122"/>
      <c r="AN122" s="122"/>
      <c r="AO122" s="122"/>
      <c r="AP122" s="114"/>
      <c r="AQ122" s="99" t="e">
        <f>AL122/AL124</f>
        <v>#DIV/0!</v>
      </c>
      <c r="AR122" s="100"/>
      <c r="AS122" s="113"/>
      <c r="AT122" s="122"/>
      <c r="AU122" s="122"/>
      <c r="AV122" s="122"/>
      <c r="AW122" s="114"/>
      <c r="AX122" s="99" t="e">
        <f>AS122/AS124</f>
        <v>#DIV/0!</v>
      </c>
      <c r="AY122" s="100"/>
      <c r="AZ122" s="113"/>
      <c r="BA122" s="122"/>
      <c r="BB122" s="122"/>
      <c r="BC122" s="122"/>
      <c r="BD122" s="114"/>
      <c r="BE122" s="99" t="e">
        <f>AZ122/AZ124</f>
        <v>#DIV/0!</v>
      </c>
      <c r="BF122" s="100"/>
      <c r="BG122" s="113"/>
      <c r="BH122" s="122"/>
      <c r="BI122" s="122"/>
      <c r="BJ122" s="122"/>
      <c r="BK122" s="114"/>
      <c r="BL122" s="99" t="e">
        <f>BG122/BG124</f>
        <v>#DIV/0!</v>
      </c>
      <c r="BM122" s="100"/>
      <c r="BN122" s="113"/>
      <c r="BO122" s="122"/>
      <c r="BP122" s="122"/>
      <c r="BQ122" s="122"/>
      <c r="BR122" s="114"/>
      <c r="BS122" s="99" t="e">
        <f>BN122/BN124</f>
        <v>#DIV/0!</v>
      </c>
      <c r="BT122" s="100"/>
      <c r="BU122" s="113"/>
      <c r="BV122" s="122"/>
      <c r="BW122" s="122"/>
      <c r="BX122" s="122"/>
      <c r="BY122" s="114"/>
      <c r="BZ122" s="99" t="e">
        <f>BU122/BU124</f>
        <v>#DIV/0!</v>
      </c>
      <c r="CA122" s="100"/>
    </row>
    <row r="123" spans="1:79" ht="13.5" customHeight="1" x14ac:dyDescent="0.2">
      <c r="A123" s="4"/>
      <c r="B123" s="212"/>
      <c r="C123" s="153"/>
      <c r="D123" s="153"/>
      <c r="E123" s="148"/>
      <c r="F123" s="173" t="s">
        <v>41</v>
      </c>
      <c r="G123" s="174"/>
      <c r="H123" s="174"/>
      <c r="I123" s="175"/>
      <c r="J123" s="113"/>
      <c r="K123" s="122"/>
      <c r="L123" s="122"/>
      <c r="M123" s="122"/>
      <c r="N123" s="114"/>
      <c r="O123" s="99" t="e">
        <f>J123/J124</f>
        <v>#DIV/0!</v>
      </c>
      <c r="P123" s="100"/>
      <c r="Q123" s="113"/>
      <c r="R123" s="122"/>
      <c r="S123" s="122"/>
      <c r="T123" s="122"/>
      <c r="U123" s="114"/>
      <c r="V123" s="99" t="e">
        <f>Q123/Q124</f>
        <v>#DIV/0!</v>
      </c>
      <c r="W123" s="100"/>
      <c r="X123" s="113"/>
      <c r="Y123" s="122"/>
      <c r="Z123" s="122"/>
      <c r="AA123" s="122"/>
      <c r="AB123" s="114"/>
      <c r="AC123" s="99" t="e">
        <f>X123/X124</f>
        <v>#DIV/0!</v>
      </c>
      <c r="AD123" s="100"/>
      <c r="AE123" s="113"/>
      <c r="AF123" s="122"/>
      <c r="AG123" s="122"/>
      <c r="AH123" s="122"/>
      <c r="AI123" s="114"/>
      <c r="AJ123" s="99" t="e">
        <f>AE123/AE124</f>
        <v>#DIV/0!</v>
      </c>
      <c r="AK123" s="100"/>
      <c r="AL123" s="113"/>
      <c r="AM123" s="122"/>
      <c r="AN123" s="122"/>
      <c r="AO123" s="122"/>
      <c r="AP123" s="114"/>
      <c r="AQ123" s="99" t="e">
        <f>AL123/AL124</f>
        <v>#DIV/0!</v>
      </c>
      <c r="AR123" s="100"/>
      <c r="AS123" s="113"/>
      <c r="AT123" s="122"/>
      <c r="AU123" s="122"/>
      <c r="AV123" s="122"/>
      <c r="AW123" s="114"/>
      <c r="AX123" s="99" t="e">
        <f>AS123/AS124</f>
        <v>#DIV/0!</v>
      </c>
      <c r="AY123" s="100"/>
      <c r="AZ123" s="113"/>
      <c r="BA123" s="122"/>
      <c r="BB123" s="122"/>
      <c r="BC123" s="122"/>
      <c r="BD123" s="114"/>
      <c r="BE123" s="99" t="e">
        <f>AZ123/AZ124</f>
        <v>#DIV/0!</v>
      </c>
      <c r="BF123" s="100"/>
      <c r="BG123" s="113"/>
      <c r="BH123" s="122"/>
      <c r="BI123" s="122"/>
      <c r="BJ123" s="122"/>
      <c r="BK123" s="114"/>
      <c r="BL123" s="99" t="e">
        <f>BG123/BG124</f>
        <v>#DIV/0!</v>
      </c>
      <c r="BM123" s="100"/>
      <c r="BN123" s="113"/>
      <c r="BO123" s="122"/>
      <c r="BP123" s="122"/>
      <c r="BQ123" s="122"/>
      <c r="BR123" s="114"/>
      <c r="BS123" s="99" t="e">
        <f>BN123/BN124</f>
        <v>#DIV/0!</v>
      </c>
      <c r="BT123" s="100"/>
      <c r="BU123" s="113"/>
      <c r="BV123" s="122"/>
      <c r="BW123" s="122"/>
      <c r="BX123" s="122"/>
      <c r="BY123" s="114"/>
      <c r="BZ123" s="99" t="e">
        <f>BU123/BU124</f>
        <v>#DIV/0!</v>
      </c>
      <c r="CA123" s="100"/>
    </row>
    <row r="124" spans="1:79" ht="13.5" customHeight="1" x14ac:dyDescent="0.2">
      <c r="A124" s="4"/>
      <c r="B124" s="213"/>
      <c r="C124" s="214"/>
      <c r="D124" s="214"/>
      <c r="E124" s="215"/>
      <c r="F124" s="173" t="s">
        <v>42</v>
      </c>
      <c r="G124" s="174"/>
      <c r="H124" s="174"/>
      <c r="I124" s="175"/>
      <c r="J124" s="113">
        <f>SUM(J122:N123)</f>
        <v>0</v>
      </c>
      <c r="K124" s="122"/>
      <c r="L124" s="122"/>
      <c r="M124" s="122"/>
      <c r="N124" s="114"/>
      <c r="O124" s="99" t="e">
        <f>SUM(O122:P123)</f>
        <v>#DIV/0!</v>
      </c>
      <c r="P124" s="100"/>
      <c r="Q124" s="113">
        <f>SUM(Q122:U123)</f>
        <v>0</v>
      </c>
      <c r="R124" s="122"/>
      <c r="S124" s="122"/>
      <c r="T124" s="122"/>
      <c r="U124" s="114"/>
      <c r="V124" s="99" t="e">
        <f>SUM(V122:W123)</f>
        <v>#DIV/0!</v>
      </c>
      <c r="W124" s="100"/>
      <c r="X124" s="113">
        <f>SUM(X122:AB123)</f>
        <v>0</v>
      </c>
      <c r="Y124" s="122"/>
      <c r="Z124" s="122"/>
      <c r="AA124" s="122"/>
      <c r="AB124" s="114"/>
      <c r="AC124" s="99" t="e">
        <f>SUM(AC122:AD123)</f>
        <v>#DIV/0!</v>
      </c>
      <c r="AD124" s="100"/>
      <c r="AE124" s="113">
        <f>SUM(AE122:AI123)</f>
        <v>0</v>
      </c>
      <c r="AF124" s="122"/>
      <c r="AG124" s="122"/>
      <c r="AH124" s="122"/>
      <c r="AI124" s="114"/>
      <c r="AJ124" s="99" t="e">
        <f>SUM(AJ122:AK123)</f>
        <v>#DIV/0!</v>
      </c>
      <c r="AK124" s="100"/>
      <c r="AL124" s="113">
        <f>SUM(AL122:AP123)</f>
        <v>0</v>
      </c>
      <c r="AM124" s="122"/>
      <c r="AN124" s="122"/>
      <c r="AO124" s="122"/>
      <c r="AP124" s="114"/>
      <c r="AQ124" s="99" t="e">
        <f>SUM(AQ122:AR123)</f>
        <v>#DIV/0!</v>
      </c>
      <c r="AR124" s="100"/>
      <c r="AS124" s="113">
        <f>SUM(AS122:AW123)</f>
        <v>0</v>
      </c>
      <c r="AT124" s="122"/>
      <c r="AU124" s="122"/>
      <c r="AV124" s="122"/>
      <c r="AW124" s="114"/>
      <c r="AX124" s="99" t="e">
        <f>SUM(AX122:AY123)</f>
        <v>#DIV/0!</v>
      </c>
      <c r="AY124" s="100"/>
      <c r="AZ124" s="113">
        <f>SUM(AZ122:BD123)</f>
        <v>0</v>
      </c>
      <c r="BA124" s="122"/>
      <c r="BB124" s="122"/>
      <c r="BC124" s="122"/>
      <c r="BD124" s="114"/>
      <c r="BE124" s="99" t="e">
        <f>SUM(BE122:BF123)</f>
        <v>#DIV/0!</v>
      </c>
      <c r="BF124" s="100"/>
      <c r="BG124" s="113">
        <f>SUM(BG122:BK123)</f>
        <v>0</v>
      </c>
      <c r="BH124" s="122"/>
      <c r="BI124" s="122"/>
      <c r="BJ124" s="122"/>
      <c r="BK124" s="114"/>
      <c r="BL124" s="99" t="e">
        <f>SUM(BL122:BM123)</f>
        <v>#DIV/0!</v>
      </c>
      <c r="BM124" s="100"/>
      <c r="BN124" s="113">
        <f>SUM(BN122:BR123)</f>
        <v>0</v>
      </c>
      <c r="BO124" s="122"/>
      <c r="BP124" s="122"/>
      <c r="BQ124" s="122"/>
      <c r="BR124" s="114"/>
      <c r="BS124" s="99" t="e">
        <f>SUM(BS122:BT123)</f>
        <v>#DIV/0!</v>
      </c>
      <c r="BT124" s="100"/>
      <c r="BU124" s="113">
        <f>SUM(BU122:BY123)</f>
        <v>0</v>
      </c>
      <c r="BV124" s="122"/>
      <c r="BW124" s="122"/>
      <c r="BX124" s="122"/>
      <c r="BY124" s="114"/>
      <c r="BZ124" s="99" t="e">
        <f>SUM(BZ122:CA123)</f>
        <v>#DIV/0!</v>
      </c>
      <c r="CA124" s="100"/>
    </row>
    <row r="125" spans="1:79" ht="13.5" customHeight="1" x14ac:dyDescent="0.2">
      <c r="A125" s="4"/>
      <c r="B125" s="127" t="s">
        <v>111</v>
      </c>
      <c r="C125" s="153"/>
      <c r="D125" s="153"/>
      <c r="E125" s="148"/>
      <c r="F125" s="92" t="s">
        <v>40</v>
      </c>
      <c r="G125" s="93"/>
      <c r="H125" s="93"/>
      <c r="I125" s="94"/>
      <c r="J125" s="113"/>
      <c r="K125" s="122"/>
      <c r="L125" s="122"/>
      <c r="M125" s="122"/>
      <c r="N125" s="114"/>
      <c r="O125" s="99" t="e">
        <f>J125/J127</f>
        <v>#DIV/0!</v>
      </c>
      <c r="P125" s="100"/>
      <c r="Q125" s="113"/>
      <c r="R125" s="122"/>
      <c r="S125" s="122"/>
      <c r="T125" s="122"/>
      <c r="U125" s="114"/>
      <c r="V125" s="99" t="e">
        <f>Q125/Q127</f>
        <v>#DIV/0!</v>
      </c>
      <c r="W125" s="100"/>
      <c r="X125" s="113"/>
      <c r="Y125" s="122"/>
      <c r="Z125" s="122"/>
      <c r="AA125" s="122"/>
      <c r="AB125" s="114"/>
      <c r="AC125" s="99" t="e">
        <f>X125/X127</f>
        <v>#DIV/0!</v>
      </c>
      <c r="AD125" s="100"/>
      <c r="AE125" s="113"/>
      <c r="AF125" s="122"/>
      <c r="AG125" s="122"/>
      <c r="AH125" s="122"/>
      <c r="AI125" s="114"/>
      <c r="AJ125" s="99" t="e">
        <f>AE125/AE127</f>
        <v>#DIV/0!</v>
      </c>
      <c r="AK125" s="100"/>
      <c r="AL125" s="113"/>
      <c r="AM125" s="122"/>
      <c r="AN125" s="122"/>
      <c r="AO125" s="122"/>
      <c r="AP125" s="114"/>
      <c r="AQ125" s="99" t="e">
        <f>AL125/AL127</f>
        <v>#DIV/0!</v>
      </c>
      <c r="AR125" s="100"/>
      <c r="AS125" s="113"/>
      <c r="AT125" s="122"/>
      <c r="AU125" s="122"/>
      <c r="AV125" s="122"/>
      <c r="AW125" s="114"/>
      <c r="AX125" s="99" t="e">
        <f>AS125/AS127</f>
        <v>#DIV/0!</v>
      </c>
      <c r="AY125" s="100"/>
      <c r="AZ125" s="113"/>
      <c r="BA125" s="122"/>
      <c r="BB125" s="122"/>
      <c r="BC125" s="122"/>
      <c r="BD125" s="114"/>
      <c r="BE125" s="99" t="e">
        <f>AZ125/AZ127</f>
        <v>#DIV/0!</v>
      </c>
      <c r="BF125" s="100"/>
      <c r="BG125" s="113"/>
      <c r="BH125" s="122"/>
      <c r="BI125" s="122"/>
      <c r="BJ125" s="122"/>
      <c r="BK125" s="114"/>
      <c r="BL125" s="99" t="e">
        <f>BG125/BG127</f>
        <v>#DIV/0!</v>
      </c>
      <c r="BM125" s="100"/>
      <c r="BN125" s="113"/>
      <c r="BO125" s="122"/>
      <c r="BP125" s="122"/>
      <c r="BQ125" s="122"/>
      <c r="BR125" s="114"/>
      <c r="BS125" s="99" t="e">
        <f>BN125/BN127</f>
        <v>#DIV/0!</v>
      </c>
      <c r="BT125" s="100"/>
      <c r="BU125" s="113"/>
      <c r="BV125" s="122"/>
      <c r="BW125" s="122"/>
      <c r="BX125" s="122"/>
      <c r="BY125" s="114"/>
      <c r="BZ125" s="99" t="e">
        <f>BU125/BU127</f>
        <v>#DIV/0!</v>
      </c>
      <c r="CA125" s="100"/>
    </row>
    <row r="126" spans="1:79" ht="13.5" customHeight="1" x14ac:dyDescent="0.2">
      <c r="A126" s="4"/>
      <c r="B126" s="212"/>
      <c r="C126" s="153"/>
      <c r="D126" s="153"/>
      <c r="E126" s="148"/>
      <c r="F126" s="173" t="s">
        <v>41</v>
      </c>
      <c r="G126" s="174"/>
      <c r="H126" s="174"/>
      <c r="I126" s="175"/>
      <c r="J126" s="113"/>
      <c r="K126" s="122"/>
      <c r="L126" s="122"/>
      <c r="M126" s="122"/>
      <c r="N126" s="114"/>
      <c r="O126" s="99" t="e">
        <f>J126/J127</f>
        <v>#DIV/0!</v>
      </c>
      <c r="P126" s="100"/>
      <c r="Q126" s="113"/>
      <c r="R126" s="122"/>
      <c r="S126" s="122"/>
      <c r="T126" s="122"/>
      <c r="U126" s="114"/>
      <c r="V126" s="99" t="e">
        <f>Q126/Q127</f>
        <v>#DIV/0!</v>
      </c>
      <c r="W126" s="100"/>
      <c r="X126" s="113"/>
      <c r="Y126" s="122"/>
      <c r="Z126" s="122"/>
      <c r="AA126" s="122"/>
      <c r="AB126" s="114"/>
      <c r="AC126" s="99" t="e">
        <f>X126/X127</f>
        <v>#DIV/0!</v>
      </c>
      <c r="AD126" s="100"/>
      <c r="AE126" s="113"/>
      <c r="AF126" s="122"/>
      <c r="AG126" s="122"/>
      <c r="AH126" s="122"/>
      <c r="AI126" s="114"/>
      <c r="AJ126" s="99" t="e">
        <f>AE126/AE127</f>
        <v>#DIV/0!</v>
      </c>
      <c r="AK126" s="100"/>
      <c r="AL126" s="113"/>
      <c r="AM126" s="122"/>
      <c r="AN126" s="122"/>
      <c r="AO126" s="122"/>
      <c r="AP126" s="114"/>
      <c r="AQ126" s="99" t="e">
        <f>AL126/AL127</f>
        <v>#DIV/0!</v>
      </c>
      <c r="AR126" s="100"/>
      <c r="AS126" s="113"/>
      <c r="AT126" s="122"/>
      <c r="AU126" s="122"/>
      <c r="AV126" s="122"/>
      <c r="AW126" s="114"/>
      <c r="AX126" s="99" t="e">
        <f>AS126/AS127</f>
        <v>#DIV/0!</v>
      </c>
      <c r="AY126" s="100"/>
      <c r="AZ126" s="113"/>
      <c r="BA126" s="122"/>
      <c r="BB126" s="122"/>
      <c r="BC126" s="122"/>
      <c r="BD126" s="114"/>
      <c r="BE126" s="99" t="e">
        <f>AZ126/AZ127</f>
        <v>#DIV/0!</v>
      </c>
      <c r="BF126" s="100"/>
      <c r="BG126" s="113"/>
      <c r="BH126" s="122"/>
      <c r="BI126" s="122"/>
      <c r="BJ126" s="122"/>
      <c r="BK126" s="114"/>
      <c r="BL126" s="99" t="e">
        <f>BG126/BG127</f>
        <v>#DIV/0!</v>
      </c>
      <c r="BM126" s="100"/>
      <c r="BN126" s="113"/>
      <c r="BO126" s="122"/>
      <c r="BP126" s="122"/>
      <c r="BQ126" s="122"/>
      <c r="BR126" s="114"/>
      <c r="BS126" s="99" t="e">
        <f>BN126/BN127</f>
        <v>#DIV/0!</v>
      </c>
      <c r="BT126" s="100"/>
      <c r="BU126" s="113"/>
      <c r="BV126" s="122"/>
      <c r="BW126" s="122"/>
      <c r="BX126" s="122"/>
      <c r="BY126" s="114"/>
      <c r="BZ126" s="99" t="e">
        <f>BU126/BU127</f>
        <v>#DIV/0!</v>
      </c>
      <c r="CA126" s="100"/>
    </row>
    <row r="127" spans="1:79" ht="13.5" customHeight="1" x14ac:dyDescent="0.2">
      <c r="A127" s="4"/>
      <c r="B127" s="213"/>
      <c r="C127" s="214"/>
      <c r="D127" s="214"/>
      <c r="E127" s="215"/>
      <c r="F127" s="173" t="s">
        <v>42</v>
      </c>
      <c r="G127" s="174"/>
      <c r="H127" s="174"/>
      <c r="I127" s="175"/>
      <c r="J127" s="113">
        <f>SUM(J125:N126)</f>
        <v>0</v>
      </c>
      <c r="K127" s="122"/>
      <c r="L127" s="122"/>
      <c r="M127" s="122"/>
      <c r="N127" s="114"/>
      <c r="O127" s="99" t="e">
        <f>SUM(O125:P126)</f>
        <v>#DIV/0!</v>
      </c>
      <c r="P127" s="100"/>
      <c r="Q127" s="113">
        <f>SUM(Q125:U126)</f>
        <v>0</v>
      </c>
      <c r="R127" s="122"/>
      <c r="S127" s="122"/>
      <c r="T127" s="122"/>
      <c r="U127" s="114"/>
      <c r="V127" s="99" t="e">
        <f>SUM(V125:W126)</f>
        <v>#DIV/0!</v>
      </c>
      <c r="W127" s="100"/>
      <c r="X127" s="113">
        <f>SUM(X125:AB126)</f>
        <v>0</v>
      </c>
      <c r="Y127" s="122"/>
      <c r="Z127" s="122"/>
      <c r="AA127" s="122"/>
      <c r="AB127" s="114"/>
      <c r="AC127" s="99" t="e">
        <f>SUM(AC125:AD126)</f>
        <v>#DIV/0!</v>
      </c>
      <c r="AD127" s="100"/>
      <c r="AE127" s="113">
        <f>SUM(AE125:AI126)</f>
        <v>0</v>
      </c>
      <c r="AF127" s="122"/>
      <c r="AG127" s="122"/>
      <c r="AH127" s="122"/>
      <c r="AI127" s="114"/>
      <c r="AJ127" s="99" t="e">
        <f>SUM(AJ125:AK126)</f>
        <v>#DIV/0!</v>
      </c>
      <c r="AK127" s="100"/>
      <c r="AL127" s="113">
        <f>SUM(AL125:AP126)</f>
        <v>0</v>
      </c>
      <c r="AM127" s="122"/>
      <c r="AN127" s="122"/>
      <c r="AO127" s="122"/>
      <c r="AP127" s="114"/>
      <c r="AQ127" s="99" t="e">
        <f>SUM(AQ125:AR126)</f>
        <v>#DIV/0!</v>
      </c>
      <c r="AR127" s="100"/>
      <c r="AS127" s="113">
        <f>SUM(AS125:AW126)</f>
        <v>0</v>
      </c>
      <c r="AT127" s="122"/>
      <c r="AU127" s="122"/>
      <c r="AV127" s="122"/>
      <c r="AW127" s="114"/>
      <c r="AX127" s="99" t="e">
        <f>SUM(AX125:AY126)</f>
        <v>#DIV/0!</v>
      </c>
      <c r="AY127" s="100"/>
      <c r="AZ127" s="113">
        <f>SUM(AZ125:BD126)</f>
        <v>0</v>
      </c>
      <c r="BA127" s="122"/>
      <c r="BB127" s="122"/>
      <c r="BC127" s="122"/>
      <c r="BD127" s="114"/>
      <c r="BE127" s="99" t="e">
        <f>SUM(BE125:BF126)</f>
        <v>#DIV/0!</v>
      </c>
      <c r="BF127" s="100"/>
      <c r="BG127" s="113">
        <f>SUM(BG125:BK126)</f>
        <v>0</v>
      </c>
      <c r="BH127" s="122"/>
      <c r="BI127" s="122"/>
      <c r="BJ127" s="122"/>
      <c r="BK127" s="114"/>
      <c r="BL127" s="99" t="e">
        <f>SUM(BL125:BM126)</f>
        <v>#DIV/0!</v>
      </c>
      <c r="BM127" s="100"/>
      <c r="BN127" s="113">
        <f>SUM(BN125:BR126)</f>
        <v>0</v>
      </c>
      <c r="BO127" s="122"/>
      <c r="BP127" s="122"/>
      <c r="BQ127" s="122"/>
      <c r="BR127" s="114"/>
      <c r="BS127" s="99" t="e">
        <f>SUM(BS125:BT126)</f>
        <v>#DIV/0!</v>
      </c>
      <c r="BT127" s="100"/>
      <c r="BU127" s="113">
        <f>SUM(BU125:BY126)</f>
        <v>0</v>
      </c>
      <c r="BV127" s="122"/>
      <c r="BW127" s="122"/>
      <c r="BX127" s="122"/>
      <c r="BY127" s="114"/>
      <c r="BZ127" s="99" t="e">
        <f>SUM(BZ125:CA126)</f>
        <v>#DIV/0!</v>
      </c>
      <c r="CA127" s="100"/>
    </row>
    <row r="128" spans="1:79" ht="13.5" customHeight="1" x14ac:dyDescent="0.2">
      <c r="A128" s="4"/>
      <c r="B128" s="127" t="s">
        <v>112</v>
      </c>
      <c r="C128" s="153"/>
      <c r="D128" s="153"/>
      <c r="E128" s="148"/>
      <c r="F128" s="92" t="s">
        <v>40</v>
      </c>
      <c r="G128" s="93"/>
      <c r="H128" s="93"/>
      <c r="I128" s="94"/>
      <c r="J128" s="113"/>
      <c r="K128" s="122"/>
      <c r="L128" s="122"/>
      <c r="M128" s="122"/>
      <c r="N128" s="114"/>
      <c r="O128" s="99" t="e">
        <f>J128/J130</f>
        <v>#DIV/0!</v>
      </c>
      <c r="P128" s="100"/>
      <c r="Q128" s="113"/>
      <c r="R128" s="122"/>
      <c r="S128" s="122"/>
      <c r="T128" s="122"/>
      <c r="U128" s="114"/>
      <c r="V128" s="99" t="e">
        <f>Q128/Q130</f>
        <v>#DIV/0!</v>
      </c>
      <c r="W128" s="100"/>
      <c r="X128" s="113"/>
      <c r="Y128" s="122"/>
      <c r="Z128" s="122"/>
      <c r="AA128" s="122"/>
      <c r="AB128" s="114"/>
      <c r="AC128" s="99" t="e">
        <f>X128/X130</f>
        <v>#DIV/0!</v>
      </c>
      <c r="AD128" s="100"/>
      <c r="AE128" s="113"/>
      <c r="AF128" s="122"/>
      <c r="AG128" s="122"/>
      <c r="AH128" s="122"/>
      <c r="AI128" s="114"/>
      <c r="AJ128" s="99" t="e">
        <f>AE128/AE130</f>
        <v>#DIV/0!</v>
      </c>
      <c r="AK128" s="100"/>
      <c r="AL128" s="113"/>
      <c r="AM128" s="122"/>
      <c r="AN128" s="122"/>
      <c r="AO128" s="122"/>
      <c r="AP128" s="114"/>
      <c r="AQ128" s="99" t="e">
        <f>AL128/AL130</f>
        <v>#DIV/0!</v>
      </c>
      <c r="AR128" s="100"/>
      <c r="AS128" s="113"/>
      <c r="AT128" s="122"/>
      <c r="AU128" s="122"/>
      <c r="AV128" s="122"/>
      <c r="AW128" s="114"/>
      <c r="AX128" s="99" t="e">
        <f>AS128/AS130</f>
        <v>#DIV/0!</v>
      </c>
      <c r="AY128" s="100"/>
      <c r="AZ128" s="113"/>
      <c r="BA128" s="122"/>
      <c r="BB128" s="122"/>
      <c r="BC128" s="122"/>
      <c r="BD128" s="114"/>
      <c r="BE128" s="99" t="e">
        <f>AZ128/AZ130</f>
        <v>#DIV/0!</v>
      </c>
      <c r="BF128" s="100"/>
      <c r="BG128" s="113"/>
      <c r="BH128" s="122"/>
      <c r="BI128" s="122"/>
      <c r="BJ128" s="122"/>
      <c r="BK128" s="114"/>
      <c r="BL128" s="99" t="e">
        <f>BG128/BG130</f>
        <v>#DIV/0!</v>
      </c>
      <c r="BM128" s="100"/>
      <c r="BN128" s="113"/>
      <c r="BO128" s="122"/>
      <c r="BP128" s="122"/>
      <c r="BQ128" s="122"/>
      <c r="BR128" s="114"/>
      <c r="BS128" s="99" t="e">
        <f>BN128/BN130</f>
        <v>#DIV/0!</v>
      </c>
      <c r="BT128" s="100"/>
      <c r="BU128" s="113"/>
      <c r="BV128" s="122"/>
      <c r="BW128" s="122"/>
      <c r="BX128" s="122"/>
      <c r="BY128" s="114"/>
      <c r="BZ128" s="99" t="e">
        <f>BU128/BU130</f>
        <v>#DIV/0!</v>
      </c>
      <c r="CA128" s="100"/>
    </row>
    <row r="129" spans="1:79" ht="13.5" customHeight="1" x14ac:dyDescent="0.2">
      <c r="A129" s="4"/>
      <c r="B129" s="212"/>
      <c r="C129" s="153"/>
      <c r="D129" s="153"/>
      <c r="E129" s="148"/>
      <c r="F129" s="173" t="s">
        <v>41</v>
      </c>
      <c r="G129" s="174"/>
      <c r="H129" s="174"/>
      <c r="I129" s="175"/>
      <c r="J129" s="113"/>
      <c r="K129" s="122"/>
      <c r="L129" s="122"/>
      <c r="M129" s="122"/>
      <c r="N129" s="114"/>
      <c r="O129" s="99" t="e">
        <f>J129/J130</f>
        <v>#DIV/0!</v>
      </c>
      <c r="P129" s="100"/>
      <c r="Q129" s="113"/>
      <c r="R129" s="122"/>
      <c r="S129" s="122"/>
      <c r="T129" s="122"/>
      <c r="U129" s="114"/>
      <c r="V129" s="99" t="e">
        <f>Q129/Q130</f>
        <v>#DIV/0!</v>
      </c>
      <c r="W129" s="100"/>
      <c r="X129" s="113"/>
      <c r="Y129" s="122"/>
      <c r="Z129" s="122"/>
      <c r="AA129" s="122"/>
      <c r="AB129" s="114"/>
      <c r="AC129" s="99" t="e">
        <f>X129/X130</f>
        <v>#DIV/0!</v>
      </c>
      <c r="AD129" s="100"/>
      <c r="AE129" s="113"/>
      <c r="AF129" s="122"/>
      <c r="AG129" s="122"/>
      <c r="AH129" s="122"/>
      <c r="AI129" s="114"/>
      <c r="AJ129" s="99" t="e">
        <f>AE129/AE130</f>
        <v>#DIV/0!</v>
      </c>
      <c r="AK129" s="100"/>
      <c r="AL129" s="113"/>
      <c r="AM129" s="122"/>
      <c r="AN129" s="122"/>
      <c r="AO129" s="122"/>
      <c r="AP129" s="114"/>
      <c r="AQ129" s="99" t="e">
        <f>AL129/AL130</f>
        <v>#DIV/0!</v>
      </c>
      <c r="AR129" s="100"/>
      <c r="AS129" s="113"/>
      <c r="AT129" s="122"/>
      <c r="AU129" s="122"/>
      <c r="AV129" s="122"/>
      <c r="AW129" s="114"/>
      <c r="AX129" s="99" t="e">
        <f>AS129/AS130</f>
        <v>#DIV/0!</v>
      </c>
      <c r="AY129" s="100"/>
      <c r="AZ129" s="113"/>
      <c r="BA129" s="122"/>
      <c r="BB129" s="122"/>
      <c r="BC129" s="122"/>
      <c r="BD129" s="114"/>
      <c r="BE129" s="99" t="e">
        <f>AZ129/AZ130</f>
        <v>#DIV/0!</v>
      </c>
      <c r="BF129" s="100"/>
      <c r="BG129" s="113"/>
      <c r="BH129" s="122"/>
      <c r="BI129" s="122"/>
      <c r="BJ129" s="122"/>
      <c r="BK129" s="114"/>
      <c r="BL129" s="99" t="e">
        <f>BG129/BG130</f>
        <v>#DIV/0!</v>
      </c>
      <c r="BM129" s="100"/>
      <c r="BN129" s="113"/>
      <c r="BO129" s="122"/>
      <c r="BP129" s="122"/>
      <c r="BQ129" s="122"/>
      <c r="BR129" s="114"/>
      <c r="BS129" s="99" t="e">
        <f>BN129/BN130</f>
        <v>#DIV/0!</v>
      </c>
      <c r="BT129" s="100"/>
      <c r="BU129" s="113"/>
      <c r="BV129" s="122"/>
      <c r="BW129" s="122"/>
      <c r="BX129" s="122"/>
      <c r="BY129" s="114"/>
      <c r="BZ129" s="99" t="e">
        <f>BU129/BU130</f>
        <v>#DIV/0!</v>
      </c>
      <c r="CA129" s="100"/>
    </row>
    <row r="130" spans="1:79" ht="13.5" customHeight="1" x14ac:dyDescent="0.2">
      <c r="A130" s="4"/>
      <c r="B130" s="213"/>
      <c r="C130" s="214"/>
      <c r="D130" s="214"/>
      <c r="E130" s="215"/>
      <c r="F130" s="173" t="s">
        <v>42</v>
      </c>
      <c r="G130" s="174"/>
      <c r="H130" s="174"/>
      <c r="I130" s="175"/>
      <c r="J130" s="113">
        <f>SUM(J128:N129)</f>
        <v>0</v>
      </c>
      <c r="K130" s="122"/>
      <c r="L130" s="122"/>
      <c r="M130" s="122"/>
      <c r="N130" s="114"/>
      <c r="O130" s="99" t="e">
        <f>SUM(O128:P129)</f>
        <v>#DIV/0!</v>
      </c>
      <c r="P130" s="100"/>
      <c r="Q130" s="113">
        <f>SUM(Q128:U129)</f>
        <v>0</v>
      </c>
      <c r="R130" s="122"/>
      <c r="S130" s="122"/>
      <c r="T130" s="122"/>
      <c r="U130" s="114"/>
      <c r="V130" s="99" t="e">
        <f>SUM(V128:W129)</f>
        <v>#DIV/0!</v>
      </c>
      <c r="W130" s="100"/>
      <c r="X130" s="113">
        <f>SUM(X128:AB129)</f>
        <v>0</v>
      </c>
      <c r="Y130" s="122"/>
      <c r="Z130" s="122"/>
      <c r="AA130" s="122"/>
      <c r="AB130" s="114"/>
      <c r="AC130" s="99" t="e">
        <f>SUM(AC128:AD129)</f>
        <v>#DIV/0!</v>
      </c>
      <c r="AD130" s="100"/>
      <c r="AE130" s="113">
        <f>SUM(AE128:AI129)</f>
        <v>0</v>
      </c>
      <c r="AF130" s="122"/>
      <c r="AG130" s="122"/>
      <c r="AH130" s="122"/>
      <c r="AI130" s="114"/>
      <c r="AJ130" s="99" t="e">
        <f>SUM(AJ128:AK129)</f>
        <v>#DIV/0!</v>
      </c>
      <c r="AK130" s="100"/>
      <c r="AL130" s="113">
        <f>SUM(AL128:AP129)</f>
        <v>0</v>
      </c>
      <c r="AM130" s="122"/>
      <c r="AN130" s="122"/>
      <c r="AO130" s="122"/>
      <c r="AP130" s="114"/>
      <c r="AQ130" s="99" t="e">
        <f>SUM(AQ128:AR129)</f>
        <v>#DIV/0!</v>
      </c>
      <c r="AR130" s="100"/>
      <c r="AS130" s="113">
        <f>SUM(AS128:AW129)</f>
        <v>0</v>
      </c>
      <c r="AT130" s="122"/>
      <c r="AU130" s="122"/>
      <c r="AV130" s="122"/>
      <c r="AW130" s="114"/>
      <c r="AX130" s="99" t="e">
        <f>SUM(AX128:AY129)</f>
        <v>#DIV/0!</v>
      </c>
      <c r="AY130" s="100"/>
      <c r="AZ130" s="113">
        <f>SUM(AZ128:BD129)</f>
        <v>0</v>
      </c>
      <c r="BA130" s="122"/>
      <c r="BB130" s="122"/>
      <c r="BC130" s="122"/>
      <c r="BD130" s="114"/>
      <c r="BE130" s="99" t="e">
        <f>SUM(BE128:BF129)</f>
        <v>#DIV/0!</v>
      </c>
      <c r="BF130" s="100"/>
      <c r="BG130" s="113">
        <f>SUM(BG128:BK129)</f>
        <v>0</v>
      </c>
      <c r="BH130" s="122"/>
      <c r="BI130" s="122"/>
      <c r="BJ130" s="122"/>
      <c r="BK130" s="114"/>
      <c r="BL130" s="99" t="e">
        <f>SUM(BL128:BM129)</f>
        <v>#DIV/0!</v>
      </c>
      <c r="BM130" s="100"/>
      <c r="BN130" s="113">
        <f>SUM(BN128:BR129)</f>
        <v>0</v>
      </c>
      <c r="BO130" s="122"/>
      <c r="BP130" s="122"/>
      <c r="BQ130" s="122"/>
      <c r="BR130" s="114"/>
      <c r="BS130" s="99" t="e">
        <f>SUM(BS128:BT129)</f>
        <v>#DIV/0!</v>
      </c>
      <c r="BT130" s="100"/>
      <c r="BU130" s="113">
        <f>SUM(BU128:BY129)</f>
        <v>0</v>
      </c>
      <c r="BV130" s="122"/>
      <c r="BW130" s="122"/>
      <c r="BX130" s="122"/>
      <c r="BY130" s="114"/>
      <c r="BZ130" s="99" t="e">
        <f>SUM(BZ128:CA129)</f>
        <v>#DIV/0!</v>
      </c>
      <c r="CA130" s="100"/>
    </row>
    <row r="131" spans="1:79" ht="13.5" customHeight="1" x14ac:dyDescent="0.2">
      <c r="A131" s="4"/>
      <c r="B131" s="127" t="s">
        <v>113</v>
      </c>
      <c r="C131" s="153"/>
      <c r="D131" s="153"/>
      <c r="E131" s="148"/>
      <c r="F131" s="92" t="s">
        <v>40</v>
      </c>
      <c r="G131" s="93"/>
      <c r="H131" s="93"/>
      <c r="I131" s="94"/>
      <c r="J131" s="113"/>
      <c r="K131" s="122"/>
      <c r="L131" s="122"/>
      <c r="M131" s="122"/>
      <c r="N131" s="114"/>
      <c r="O131" s="99" t="e">
        <f>J131/J133</f>
        <v>#DIV/0!</v>
      </c>
      <c r="P131" s="100"/>
      <c r="Q131" s="113"/>
      <c r="R131" s="122"/>
      <c r="S131" s="122"/>
      <c r="T131" s="122"/>
      <c r="U131" s="114"/>
      <c r="V131" s="99" t="e">
        <f>Q131/Q133</f>
        <v>#DIV/0!</v>
      </c>
      <c r="W131" s="100"/>
      <c r="X131" s="113"/>
      <c r="Y131" s="122"/>
      <c r="Z131" s="122"/>
      <c r="AA131" s="122"/>
      <c r="AB131" s="114"/>
      <c r="AC131" s="99" t="e">
        <f>X131/X133</f>
        <v>#DIV/0!</v>
      </c>
      <c r="AD131" s="100"/>
      <c r="AE131" s="113"/>
      <c r="AF131" s="122"/>
      <c r="AG131" s="122"/>
      <c r="AH131" s="122"/>
      <c r="AI131" s="114"/>
      <c r="AJ131" s="99" t="e">
        <f>AE131/AE133</f>
        <v>#DIV/0!</v>
      </c>
      <c r="AK131" s="100"/>
      <c r="AL131" s="113"/>
      <c r="AM131" s="122"/>
      <c r="AN131" s="122"/>
      <c r="AO131" s="122"/>
      <c r="AP131" s="114"/>
      <c r="AQ131" s="99" t="e">
        <f>AL131/AL133</f>
        <v>#DIV/0!</v>
      </c>
      <c r="AR131" s="100"/>
      <c r="AS131" s="113"/>
      <c r="AT131" s="122"/>
      <c r="AU131" s="122"/>
      <c r="AV131" s="122"/>
      <c r="AW131" s="114"/>
      <c r="AX131" s="99" t="e">
        <f>AS131/AS133</f>
        <v>#DIV/0!</v>
      </c>
      <c r="AY131" s="100"/>
      <c r="AZ131" s="113"/>
      <c r="BA131" s="122"/>
      <c r="BB131" s="122"/>
      <c r="BC131" s="122"/>
      <c r="BD131" s="114"/>
      <c r="BE131" s="99" t="e">
        <f>AZ131/AZ133</f>
        <v>#DIV/0!</v>
      </c>
      <c r="BF131" s="100"/>
      <c r="BG131" s="113"/>
      <c r="BH131" s="122"/>
      <c r="BI131" s="122"/>
      <c r="BJ131" s="122"/>
      <c r="BK131" s="114"/>
      <c r="BL131" s="99" t="e">
        <f>BG131/BG133</f>
        <v>#DIV/0!</v>
      </c>
      <c r="BM131" s="100"/>
      <c r="BN131" s="113"/>
      <c r="BO131" s="122"/>
      <c r="BP131" s="122"/>
      <c r="BQ131" s="122"/>
      <c r="BR131" s="114"/>
      <c r="BS131" s="99" t="e">
        <f>BN131/BN133</f>
        <v>#DIV/0!</v>
      </c>
      <c r="BT131" s="100"/>
      <c r="BU131" s="113"/>
      <c r="BV131" s="122"/>
      <c r="BW131" s="122"/>
      <c r="BX131" s="122"/>
      <c r="BY131" s="114"/>
      <c r="BZ131" s="99" t="e">
        <f>BU131/BU133</f>
        <v>#DIV/0!</v>
      </c>
      <c r="CA131" s="100"/>
    </row>
    <row r="132" spans="1:79" ht="13.5" customHeight="1" x14ac:dyDescent="0.2">
      <c r="A132" s="4"/>
      <c r="B132" s="212"/>
      <c r="C132" s="153"/>
      <c r="D132" s="153"/>
      <c r="E132" s="148"/>
      <c r="F132" s="173" t="s">
        <v>41</v>
      </c>
      <c r="G132" s="174"/>
      <c r="H132" s="174"/>
      <c r="I132" s="175"/>
      <c r="J132" s="113"/>
      <c r="K132" s="122"/>
      <c r="L132" s="122"/>
      <c r="M132" s="122"/>
      <c r="N132" s="114"/>
      <c r="O132" s="99" t="e">
        <f>J132/J133</f>
        <v>#DIV/0!</v>
      </c>
      <c r="P132" s="100"/>
      <c r="Q132" s="113"/>
      <c r="R132" s="122"/>
      <c r="S132" s="122"/>
      <c r="T132" s="122"/>
      <c r="U132" s="114"/>
      <c r="V132" s="99" t="e">
        <f>Q132/Q133</f>
        <v>#DIV/0!</v>
      </c>
      <c r="W132" s="100"/>
      <c r="X132" s="113"/>
      <c r="Y132" s="122"/>
      <c r="Z132" s="122"/>
      <c r="AA132" s="122"/>
      <c r="AB132" s="114"/>
      <c r="AC132" s="99" t="e">
        <f>X132/X133</f>
        <v>#DIV/0!</v>
      </c>
      <c r="AD132" s="100"/>
      <c r="AE132" s="113"/>
      <c r="AF132" s="122"/>
      <c r="AG132" s="122"/>
      <c r="AH132" s="122"/>
      <c r="AI132" s="114"/>
      <c r="AJ132" s="99" t="e">
        <f>AE132/AE133</f>
        <v>#DIV/0!</v>
      </c>
      <c r="AK132" s="100"/>
      <c r="AL132" s="113"/>
      <c r="AM132" s="122"/>
      <c r="AN132" s="122"/>
      <c r="AO132" s="122"/>
      <c r="AP132" s="114"/>
      <c r="AQ132" s="99" t="e">
        <f>AL132/AL133</f>
        <v>#DIV/0!</v>
      </c>
      <c r="AR132" s="100"/>
      <c r="AS132" s="113"/>
      <c r="AT132" s="122"/>
      <c r="AU132" s="122"/>
      <c r="AV132" s="122"/>
      <c r="AW132" s="114"/>
      <c r="AX132" s="99" t="e">
        <f>AS132/AS133</f>
        <v>#DIV/0!</v>
      </c>
      <c r="AY132" s="100"/>
      <c r="AZ132" s="113"/>
      <c r="BA132" s="122"/>
      <c r="BB132" s="122"/>
      <c r="BC132" s="122"/>
      <c r="BD132" s="114"/>
      <c r="BE132" s="99" t="e">
        <f>AZ132/AZ133</f>
        <v>#DIV/0!</v>
      </c>
      <c r="BF132" s="100"/>
      <c r="BG132" s="113"/>
      <c r="BH132" s="122"/>
      <c r="BI132" s="122"/>
      <c r="BJ132" s="122"/>
      <c r="BK132" s="114"/>
      <c r="BL132" s="99" t="e">
        <f>BG132/BG133</f>
        <v>#DIV/0!</v>
      </c>
      <c r="BM132" s="100"/>
      <c r="BN132" s="113"/>
      <c r="BO132" s="122"/>
      <c r="BP132" s="122"/>
      <c r="BQ132" s="122"/>
      <c r="BR132" s="114"/>
      <c r="BS132" s="99" t="e">
        <f>BN132/BN133</f>
        <v>#DIV/0!</v>
      </c>
      <c r="BT132" s="100"/>
      <c r="BU132" s="113"/>
      <c r="BV132" s="122"/>
      <c r="BW132" s="122"/>
      <c r="BX132" s="122"/>
      <c r="BY132" s="114"/>
      <c r="BZ132" s="99" t="e">
        <f>BU132/BU133</f>
        <v>#DIV/0!</v>
      </c>
      <c r="CA132" s="100"/>
    </row>
    <row r="133" spans="1:79" ht="13.5" customHeight="1" x14ac:dyDescent="0.2">
      <c r="A133" s="4"/>
      <c r="B133" s="213"/>
      <c r="C133" s="214"/>
      <c r="D133" s="214"/>
      <c r="E133" s="215"/>
      <c r="F133" s="173" t="s">
        <v>42</v>
      </c>
      <c r="G133" s="174"/>
      <c r="H133" s="174"/>
      <c r="I133" s="175"/>
      <c r="J133" s="113">
        <f>SUM(J131:N132)</f>
        <v>0</v>
      </c>
      <c r="K133" s="122"/>
      <c r="L133" s="122"/>
      <c r="M133" s="122"/>
      <c r="N133" s="114"/>
      <c r="O133" s="99" t="e">
        <f>SUM(O131:P132)</f>
        <v>#DIV/0!</v>
      </c>
      <c r="P133" s="100"/>
      <c r="Q133" s="113">
        <f>SUM(Q131:U132)</f>
        <v>0</v>
      </c>
      <c r="R133" s="122"/>
      <c r="S133" s="122"/>
      <c r="T133" s="122"/>
      <c r="U133" s="114"/>
      <c r="V133" s="99" t="e">
        <f>SUM(V131:W132)</f>
        <v>#DIV/0!</v>
      </c>
      <c r="W133" s="100"/>
      <c r="X133" s="113">
        <f>SUM(X131:AB132)</f>
        <v>0</v>
      </c>
      <c r="Y133" s="122"/>
      <c r="Z133" s="122"/>
      <c r="AA133" s="122"/>
      <c r="AB133" s="114"/>
      <c r="AC133" s="99" t="e">
        <f>SUM(AC131:AD132)</f>
        <v>#DIV/0!</v>
      </c>
      <c r="AD133" s="100"/>
      <c r="AE133" s="113">
        <f>SUM(AE131:AI132)</f>
        <v>0</v>
      </c>
      <c r="AF133" s="122"/>
      <c r="AG133" s="122"/>
      <c r="AH133" s="122"/>
      <c r="AI133" s="114"/>
      <c r="AJ133" s="99" t="e">
        <f>SUM(AJ131:AK132)</f>
        <v>#DIV/0!</v>
      </c>
      <c r="AK133" s="100"/>
      <c r="AL133" s="113">
        <f>SUM(AL131:AP132)</f>
        <v>0</v>
      </c>
      <c r="AM133" s="122"/>
      <c r="AN133" s="122"/>
      <c r="AO133" s="122"/>
      <c r="AP133" s="114"/>
      <c r="AQ133" s="99" t="e">
        <f>SUM(AQ131:AR132)</f>
        <v>#DIV/0!</v>
      </c>
      <c r="AR133" s="100"/>
      <c r="AS133" s="113">
        <f>SUM(AS131:AW132)</f>
        <v>0</v>
      </c>
      <c r="AT133" s="122"/>
      <c r="AU133" s="122"/>
      <c r="AV133" s="122"/>
      <c r="AW133" s="114"/>
      <c r="AX133" s="99" t="e">
        <f>SUM(AX131:AY132)</f>
        <v>#DIV/0!</v>
      </c>
      <c r="AY133" s="100"/>
      <c r="AZ133" s="113">
        <f>SUM(AZ131:BD132)</f>
        <v>0</v>
      </c>
      <c r="BA133" s="122"/>
      <c r="BB133" s="122"/>
      <c r="BC133" s="122"/>
      <c r="BD133" s="114"/>
      <c r="BE133" s="99" t="e">
        <f>SUM(BE131:BF132)</f>
        <v>#DIV/0!</v>
      </c>
      <c r="BF133" s="100"/>
      <c r="BG133" s="113">
        <f>SUM(BG131:BK132)</f>
        <v>0</v>
      </c>
      <c r="BH133" s="122"/>
      <c r="BI133" s="122"/>
      <c r="BJ133" s="122"/>
      <c r="BK133" s="114"/>
      <c r="BL133" s="99" t="e">
        <f>SUM(BL131:BM132)</f>
        <v>#DIV/0!</v>
      </c>
      <c r="BM133" s="100"/>
      <c r="BN133" s="113">
        <f>SUM(BN131:BR132)</f>
        <v>0</v>
      </c>
      <c r="BO133" s="122"/>
      <c r="BP133" s="122"/>
      <c r="BQ133" s="122"/>
      <c r="BR133" s="114"/>
      <c r="BS133" s="99" t="e">
        <f>SUM(BS131:BT132)</f>
        <v>#DIV/0!</v>
      </c>
      <c r="BT133" s="100"/>
      <c r="BU133" s="113">
        <f>SUM(BU131:BY132)</f>
        <v>0</v>
      </c>
      <c r="BV133" s="122"/>
      <c r="BW133" s="122"/>
      <c r="BX133" s="122"/>
      <c r="BY133" s="114"/>
      <c r="BZ133" s="99" t="e">
        <f>SUM(BZ131:CA132)</f>
        <v>#DIV/0!</v>
      </c>
      <c r="CA133" s="100"/>
    </row>
    <row r="134" spans="1:79" ht="13.5" customHeight="1" x14ac:dyDescent="0.2">
      <c r="A134" s="4"/>
      <c r="B134" s="127" t="s">
        <v>114</v>
      </c>
      <c r="C134" s="153"/>
      <c r="D134" s="153"/>
      <c r="E134" s="148"/>
      <c r="F134" s="92" t="s">
        <v>40</v>
      </c>
      <c r="G134" s="93"/>
      <c r="H134" s="93"/>
      <c r="I134" s="94"/>
      <c r="J134" s="113"/>
      <c r="K134" s="122"/>
      <c r="L134" s="122"/>
      <c r="M134" s="122"/>
      <c r="N134" s="114"/>
      <c r="O134" s="99" t="e">
        <f>J134/J136</f>
        <v>#DIV/0!</v>
      </c>
      <c r="P134" s="100"/>
      <c r="Q134" s="113"/>
      <c r="R134" s="122"/>
      <c r="S134" s="122"/>
      <c r="T134" s="122"/>
      <c r="U134" s="114"/>
      <c r="V134" s="99" t="e">
        <f>Q134/Q136</f>
        <v>#DIV/0!</v>
      </c>
      <c r="W134" s="100"/>
      <c r="X134" s="113"/>
      <c r="Y134" s="122"/>
      <c r="Z134" s="122"/>
      <c r="AA134" s="122"/>
      <c r="AB134" s="114"/>
      <c r="AC134" s="99" t="e">
        <f>X134/X136</f>
        <v>#DIV/0!</v>
      </c>
      <c r="AD134" s="100"/>
      <c r="AE134" s="113"/>
      <c r="AF134" s="122"/>
      <c r="AG134" s="122"/>
      <c r="AH134" s="122"/>
      <c r="AI134" s="114"/>
      <c r="AJ134" s="99" t="e">
        <f>AE134/AE136</f>
        <v>#DIV/0!</v>
      </c>
      <c r="AK134" s="100"/>
      <c r="AL134" s="113"/>
      <c r="AM134" s="122"/>
      <c r="AN134" s="122"/>
      <c r="AO134" s="122"/>
      <c r="AP134" s="114"/>
      <c r="AQ134" s="99" t="e">
        <f>AL134/AL136</f>
        <v>#DIV/0!</v>
      </c>
      <c r="AR134" s="100"/>
      <c r="AS134" s="113"/>
      <c r="AT134" s="122"/>
      <c r="AU134" s="122"/>
      <c r="AV134" s="122"/>
      <c r="AW134" s="114"/>
      <c r="AX134" s="99" t="e">
        <f>AS134/AS136</f>
        <v>#DIV/0!</v>
      </c>
      <c r="AY134" s="100"/>
      <c r="AZ134" s="113"/>
      <c r="BA134" s="122"/>
      <c r="BB134" s="122"/>
      <c r="BC134" s="122"/>
      <c r="BD134" s="114"/>
      <c r="BE134" s="99" t="e">
        <f>AZ134/AZ136</f>
        <v>#DIV/0!</v>
      </c>
      <c r="BF134" s="100"/>
      <c r="BG134" s="113"/>
      <c r="BH134" s="122"/>
      <c r="BI134" s="122"/>
      <c r="BJ134" s="122"/>
      <c r="BK134" s="114"/>
      <c r="BL134" s="99" t="e">
        <f>BG134/BG136</f>
        <v>#DIV/0!</v>
      </c>
      <c r="BM134" s="100"/>
      <c r="BN134" s="113"/>
      <c r="BO134" s="122"/>
      <c r="BP134" s="122"/>
      <c r="BQ134" s="122"/>
      <c r="BR134" s="114"/>
      <c r="BS134" s="99" t="e">
        <f>BN134/BN136</f>
        <v>#DIV/0!</v>
      </c>
      <c r="BT134" s="100"/>
      <c r="BU134" s="113"/>
      <c r="BV134" s="122"/>
      <c r="BW134" s="122"/>
      <c r="BX134" s="122"/>
      <c r="BY134" s="114"/>
      <c r="BZ134" s="99" t="e">
        <f>BU134/BU136</f>
        <v>#DIV/0!</v>
      </c>
      <c r="CA134" s="100"/>
    </row>
    <row r="135" spans="1:79" ht="13.5" customHeight="1" x14ac:dyDescent="0.2">
      <c r="A135" s="4"/>
      <c r="B135" s="212"/>
      <c r="C135" s="153"/>
      <c r="D135" s="153"/>
      <c r="E135" s="148"/>
      <c r="F135" s="173" t="s">
        <v>41</v>
      </c>
      <c r="G135" s="174"/>
      <c r="H135" s="174"/>
      <c r="I135" s="175"/>
      <c r="J135" s="113"/>
      <c r="K135" s="122"/>
      <c r="L135" s="122"/>
      <c r="M135" s="122"/>
      <c r="N135" s="114"/>
      <c r="O135" s="99" t="e">
        <f>J135/J136</f>
        <v>#DIV/0!</v>
      </c>
      <c r="P135" s="100"/>
      <c r="Q135" s="113"/>
      <c r="R135" s="122"/>
      <c r="S135" s="122"/>
      <c r="T135" s="122"/>
      <c r="U135" s="114"/>
      <c r="V135" s="99" t="e">
        <f>Q135/Q136</f>
        <v>#DIV/0!</v>
      </c>
      <c r="W135" s="100"/>
      <c r="X135" s="113"/>
      <c r="Y135" s="122"/>
      <c r="Z135" s="122"/>
      <c r="AA135" s="122"/>
      <c r="AB135" s="114"/>
      <c r="AC135" s="99" t="e">
        <f>X135/X136</f>
        <v>#DIV/0!</v>
      </c>
      <c r="AD135" s="100"/>
      <c r="AE135" s="113"/>
      <c r="AF135" s="122"/>
      <c r="AG135" s="122"/>
      <c r="AH135" s="122"/>
      <c r="AI135" s="114"/>
      <c r="AJ135" s="99" t="e">
        <f>AE135/AE136</f>
        <v>#DIV/0!</v>
      </c>
      <c r="AK135" s="100"/>
      <c r="AL135" s="113"/>
      <c r="AM135" s="122"/>
      <c r="AN135" s="122"/>
      <c r="AO135" s="122"/>
      <c r="AP135" s="114"/>
      <c r="AQ135" s="99" t="e">
        <f>AL135/AL136</f>
        <v>#DIV/0!</v>
      </c>
      <c r="AR135" s="100"/>
      <c r="AS135" s="113"/>
      <c r="AT135" s="122"/>
      <c r="AU135" s="122"/>
      <c r="AV135" s="122"/>
      <c r="AW135" s="114"/>
      <c r="AX135" s="99" t="e">
        <f>AS135/AS136</f>
        <v>#DIV/0!</v>
      </c>
      <c r="AY135" s="100"/>
      <c r="AZ135" s="113"/>
      <c r="BA135" s="122"/>
      <c r="BB135" s="122"/>
      <c r="BC135" s="122"/>
      <c r="BD135" s="114"/>
      <c r="BE135" s="99" t="e">
        <f>AZ135/AZ136</f>
        <v>#DIV/0!</v>
      </c>
      <c r="BF135" s="100"/>
      <c r="BG135" s="113"/>
      <c r="BH135" s="122"/>
      <c r="BI135" s="122"/>
      <c r="BJ135" s="122"/>
      <c r="BK135" s="114"/>
      <c r="BL135" s="99" t="e">
        <f>BG135/BG136</f>
        <v>#DIV/0!</v>
      </c>
      <c r="BM135" s="100"/>
      <c r="BN135" s="113"/>
      <c r="BO135" s="122"/>
      <c r="BP135" s="122"/>
      <c r="BQ135" s="122"/>
      <c r="BR135" s="114"/>
      <c r="BS135" s="99" t="e">
        <f>BN135/BN136</f>
        <v>#DIV/0!</v>
      </c>
      <c r="BT135" s="100"/>
      <c r="BU135" s="113"/>
      <c r="BV135" s="122"/>
      <c r="BW135" s="122"/>
      <c r="BX135" s="122"/>
      <c r="BY135" s="114"/>
      <c r="BZ135" s="99" t="e">
        <f>BU135/BU136</f>
        <v>#DIV/0!</v>
      </c>
      <c r="CA135" s="100"/>
    </row>
    <row r="136" spans="1:79" ht="13.5" customHeight="1" x14ac:dyDescent="0.2">
      <c r="A136" s="4"/>
      <c r="B136" s="213"/>
      <c r="C136" s="214"/>
      <c r="D136" s="214"/>
      <c r="E136" s="215"/>
      <c r="F136" s="173" t="s">
        <v>42</v>
      </c>
      <c r="G136" s="174"/>
      <c r="H136" s="174"/>
      <c r="I136" s="175"/>
      <c r="J136" s="113">
        <f>SUM(J134:N135)</f>
        <v>0</v>
      </c>
      <c r="K136" s="122"/>
      <c r="L136" s="122"/>
      <c r="M136" s="122"/>
      <c r="N136" s="114"/>
      <c r="O136" s="99" t="e">
        <f>SUM(O134:P135)</f>
        <v>#DIV/0!</v>
      </c>
      <c r="P136" s="100"/>
      <c r="Q136" s="113">
        <f>SUM(Q134:U135)</f>
        <v>0</v>
      </c>
      <c r="R136" s="122"/>
      <c r="S136" s="122"/>
      <c r="T136" s="122"/>
      <c r="U136" s="114"/>
      <c r="V136" s="99" t="e">
        <f>SUM(V134:W135)</f>
        <v>#DIV/0!</v>
      </c>
      <c r="W136" s="100"/>
      <c r="X136" s="113">
        <f>SUM(X134:AB135)</f>
        <v>0</v>
      </c>
      <c r="Y136" s="122"/>
      <c r="Z136" s="122"/>
      <c r="AA136" s="122"/>
      <c r="AB136" s="114"/>
      <c r="AC136" s="99" t="e">
        <f>SUM(AC134:AD135)</f>
        <v>#DIV/0!</v>
      </c>
      <c r="AD136" s="100"/>
      <c r="AE136" s="113">
        <f>SUM(AE134:AI135)</f>
        <v>0</v>
      </c>
      <c r="AF136" s="122"/>
      <c r="AG136" s="122"/>
      <c r="AH136" s="122"/>
      <c r="AI136" s="114"/>
      <c r="AJ136" s="99" t="e">
        <f>SUM(AJ134:AK135)</f>
        <v>#DIV/0!</v>
      </c>
      <c r="AK136" s="100"/>
      <c r="AL136" s="113">
        <f>SUM(AL134:AP135)</f>
        <v>0</v>
      </c>
      <c r="AM136" s="122"/>
      <c r="AN136" s="122"/>
      <c r="AO136" s="122"/>
      <c r="AP136" s="114"/>
      <c r="AQ136" s="99" t="e">
        <f>SUM(AQ134:AR135)</f>
        <v>#DIV/0!</v>
      </c>
      <c r="AR136" s="100"/>
      <c r="AS136" s="113">
        <f>SUM(AS134:AW135)</f>
        <v>0</v>
      </c>
      <c r="AT136" s="122"/>
      <c r="AU136" s="122"/>
      <c r="AV136" s="122"/>
      <c r="AW136" s="114"/>
      <c r="AX136" s="99" t="e">
        <f>SUM(AX134:AY135)</f>
        <v>#DIV/0!</v>
      </c>
      <c r="AY136" s="100"/>
      <c r="AZ136" s="113">
        <f>SUM(AZ134:BD135)</f>
        <v>0</v>
      </c>
      <c r="BA136" s="122"/>
      <c r="BB136" s="122"/>
      <c r="BC136" s="122"/>
      <c r="BD136" s="114"/>
      <c r="BE136" s="99" t="e">
        <f>SUM(BE134:BF135)</f>
        <v>#DIV/0!</v>
      </c>
      <c r="BF136" s="100"/>
      <c r="BG136" s="113">
        <f>SUM(BG134:BK135)</f>
        <v>0</v>
      </c>
      <c r="BH136" s="122"/>
      <c r="BI136" s="122"/>
      <c r="BJ136" s="122"/>
      <c r="BK136" s="114"/>
      <c r="BL136" s="99" t="e">
        <f>SUM(BL134:BM135)</f>
        <v>#DIV/0!</v>
      </c>
      <c r="BM136" s="100"/>
      <c r="BN136" s="113">
        <f>SUM(BN134:BR135)</f>
        <v>0</v>
      </c>
      <c r="BO136" s="122"/>
      <c r="BP136" s="122"/>
      <c r="BQ136" s="122"/>
      <c r="BR136" s="114"/>
      <c r="BS136" s="99" t="e">
        <f>SUM(BS134:BT135)</f>
        <v>#DIV/0!</v>
      </c>
      <c r="BT136" s="100"/>
      <c r="BU136" s="113">
        <f>SUM(BU134:BY135)</f>
        <v>0</v>
      </c>
      <c r="BV136" s="122"/>
      <c r="BW136" s="122"/>
      <c r="BX136" s="122"/>
      <c r="BY136" s="114"/>
      <c r="BZ136" s="99" t="e">
        <f>SUM(BZ134:CA135)</f>
        <v>#DIV/0!</v>
      </c>
      <c r="CA136" s="100"/>
    </row>
    <row r="137" spans="1:79" ht="13.5" customHeight="1" x14ac:dyDescent="0.2">
      <c r="A137" s="4"/>
      <c r="B137" s="127" t="s">
        <v>49</v>
      </c>
      <c r="C137" s="153"/>
      <c r="D137" s="153"/>
      <c r="E137" s="148"/>
      <c r="F137" s="92" t="s">
        <v>40</v>
      </c>
      <c r="G137" s="93"/>
      <c r="H137" s="93"/>
      <c r="I137" s="94"/>
      <c r="J137" s="113"/>
      <c r="K137" s="122"/>
      <c r="L137" s="122"/>
      <c r="M137" s="122"/>
      <c r="N137" s="114"/>
      <c r="O137" s="99" t="e">
        <f>J137/J139</f>
        <v>#DIV/0!</v>
      </c>
      <c r="P137" s="100"/>
      <c r="Q137" s="113"/>
      <c r="R137" s="122"/>
      <c r="S137" s="122"/>
      <c r="T137" s="122"/>
      <c r="U137" s="114"/>
      <c r="V137" s="99" t="e">
        <f>Q137/Q139</f>
        <v>#DIV/0!</v>
      </c>
      <c r="W137" s="100"/>
      <c r="X137" s="113"/>
      <c r="Y137" s="122"/>
      <c r="Z137" s="122"/>
      <c r="AA137" s="122"/>
      <c r="AB137" s="114"/>
      <c r="AC137" s="99" t="e">
        <f>X137/X139</f>
        <v>#DIV/0!</v>
      </c>
      <c r="AD137" s="100"/>
      <c r="AE137" s="113"/>
      <c r="AF137" s="122"/>
      <c r="AG137" s="122"/>
      <c r="AH137" s="122"/>
      <c r="AI137" s="114"/>
      <c r="AJ137" s="99" t="e">
        <f>AE137/AE139</f>
        <v>#DIV/0!</v>
      </c>
      <c r="AK137" s="100"/>
      <c r="AL137" s="113"/>
      <c r="AM137" s="122"/>
      <c r="AN137" s="122"/>
      <c r="AO137" s="122"/>
      <c r="AP137" s="114"/>
      <c r="AQ137" s="99" t="e">
        <f>AL137/AL139</f>
        <v>#DIV/0!</v>
      </c>
      <c r="AR137" s="100"/>
      <c r="AS137" s="113"/>
      <c r="AT137" s="122"/>
      <c r="AU137" s="122"/>
      <c r="AV137" s="122"/>
      <c r="AW137" s="114"/>
      <c r="AX137" s="99" t="e">
        <f>AS137/AS139</f>
        <v>#DIV/0!</v>
      </c>
      <c r="AY137" s="100"/>
      <c r="AZ137" s="113"/>
      <c r="BA137" s="122"/>
      <c r="BB137" s="122"/>
      <c r="BC137" s="122"/>
      <c r="BD137" s="114"/>
      <c r="BE137" s="99" t="e">
        <f>AZ137/AZ139</f>
        <v>#DIV/0!</v>
      </c>
      <c r="BF137" s="100"/>
      <c r="BG137" s="113"/>
      <c r="BH137" s="122"/>
      <c r="BI137" s="122"/>
      <c r="BJ137" s="122"/>
      <c r="BK137" s="114"/>
      <c r="BL137" s="99" t="e">
        <f>BG137/BG139</f>
        <v>#DIV/0!</v>
      </c>
      <c r="BM137" s="100"/>
      <c r="BN137" s="113"/>
      <c r="BO137" s="122"/>
      <c r="BP137" s="122"/>
      <c r="BQ137" s="122"/>
      <c r="BR137" s="114"/>
      <c r="BS137" s="99" t="e">
        <f>BN137/BN139</f>
        <v>#DIV/0!</v>
      </c>
      <c r="BT137" s="100"/>
      <c r="BU137" s="113"/>
      <c r="BV137" s="122"/>
      <c r="BW137" s="122"/>
      <c r="BX137" s="122"/>
      <c r="BY137" s="114"/>
      <c r="BZ137" s="99" t="e">
        <f>BU137/BU139</f>
        <v>#DIV/0!</v>
      </c>
      <c r="CA137" s="100"/>
    </row>
    <row r="138" spans="1:79" ht="13.5" customHeight="1" x14ac:dyDescent="0.2">
      <c r="A138" s="4"/>
      <c r="B138" s="212"/>
      <c r="C138" s="153"/>
      <c r="D138" s="153"/>
      <c r="E138" s="148"/>
      <c r="F138" s="173" t="s">
        <v>41</v>
      </c>
      <c r="G138" s="174"/>
      <c r="H138" s="174"/>
      <c r="I138" s="175"/>
      <c r="J138" s="113"/>
      <c r="K138" s="122"/>
      <c r="L138" s="122"/>
      <c r="M138" s="122"/>
      <c r="N138" s="114"/>
      <c r="O138" s="99" t="e">
        <f>J138/J139</f>
        <v>#DIV/0!</v>
      </c>
      <c r="P138" s="100"/>
      <c r="Q138" s="113"/>
      <c r="R138" s="122"/>
      <c r="S138" s="122"/>
      <c r="T138" s="122"/>
      <c r="U138" s="114"/>
      <c r="V138" s="99" t="e">
        <f>Q138/Q139</f>
        <v>#DIV/0!</v>
      </c>
      <c r="W138" s="100"/>
      <c r="X138" s="113"/>
      <c r="Y138" s="122"/>
      <c r="Z138" s="122"/>
      <c r="AA138" s="122"/>
      <c r="AB138" s="114"/>
      <c r="AC138" s="99" t="e">
        <f>X138/X139</f>
        <v>#DIV/0!</v>
      </c>
      <c r="AD138" s="100"/>
      <c r="AE138" s="113"/>
      <c r="AF138" s="122"/>
      <c r="AG138" s="122"/>
      <c r="AH138" s="122"/>
      <c r="AI138" s="114"/>
      <c r="AJ138" s="99" t="e">
        <f>AE138/AE139</f>
        <v>#DIV/0!</v>
      </c>
      <c r="AK138" s="100"/>
      <c r="AL138" s="113"/>
      <c r="AM138" s="122"/>
      <c r="AN138" s="122"/>
      <c r="AO138" s="122"/>
      <c r="AP138" s="114"/>
      <c r="AQ138" s="99" t="e">
        <f>AL138/AL139</f>
        <v>#DIV/0!</v>
      </c>
      <c r="AR138" s="100"/>
      <c r="AS138" s="113"/>
      <c r="AT138" s="122"/>
      <c r="AU138" s="122"/>
      <c r="AV138" s="122"/>
      <c r="AW138" s="114"/>
      <c r="AX138" s="99" t="e">
        <f>AS138/AS139</f>
        <v>#DIV/0!</v>
      </c>
      <c r="AY138" s="100"/>
      <c r="AZ138" s="113"/>
      <c r="BA138" s="122"/>
      <c r="BB138" s="122"/>
      <c r="BC138" s="122"/>
      <c r="BD138" s="114"/>
      <c r="BE138" s="99" t="e">
        <f>AZ138/AZ139</f>
        <v>#DIV/0!</v>
      </c>
      <c r="BF138" s="100"/>
      <c r="BG138" s="113"/>
      <c r="BH138" s="122"/>
      <c r="BI138" s="122"/>
      <c r="BJ138" s="122"/>
      <c r="BK138" s="114"/>
      <c r="BL138" s="99" t="e">
        <f>BG138/BG139</f>
        <v>#DIV/0!</v>
      </c>
      <c r="BM138" s="100"/>
      <c r="BN138" s="113"/>
      <c r="BO138" s="122"/>
      <c r="BP138" s="122"/>
      <c r="BQ138" s="122"/>
      <c r="BR138" s="114"/>
      <c r="BS138" s="99" t="e">
        <f>BN138/BN139</f>
        <v>#DIV/0!</v>
      </c>
      <c r="BT138" s="100"/>
      <c r="BU138" s="113"/>
      <c r="BV138" s="122"/>
      <c r="BW138" s="122"/>
      <c r="BX138" s="122"/>
      <c r="BY138" s="114"/>
      <c r="BZ138" s="99" t="e">
        <f>BU138/BU139</f>
        <v>#DIV/0!</v>
      </c>
      <c r="CA138" s="100"/>
    </row>
    <row r="139" spans="1:79" ht="13.5" customHeight="1" x14ac:dyDescent="0.2">
      <c r="A139" s="4"/>
      <c r="B139" s="213"/>
      <c r="C139" s="214"/>
      <c r="D139" s="214"/>
      <c r="E139" s="215"/>
      <c r="F139" s="173" t="s">
        <v>42</v>
      </c>
      <c r="G139" s="174"/>
      <c r="H139" s="174"/>
      <c r="I139" s="175"/>
      <c r="J139" s="113">
        <f>SUM(J137:N138)</f>
        <v>0</v>
      </c>
      <c r="K139" s="122"/>
      <c r="L139" s="122"/>
      <c r="M139" s="122"/>
      <c r="N139" s="114"/>
      <c r="O139" s="99" t="e">
        <f>SUM(O137:P138)</f>
        <v>#DIV/0!</v>
      </c>
      <c r="P139" s="100"/>
      <c r="Q139" s="113">
        <f>SUM(Q137:U138)</f>
        <v>0</v>
      </c>
      <c r="R139" s="122"/>
      <c r="S139" s="122"/>
      <c r="T139" s="122"/>
      <c r="U139" s="114"/>
      <c r="V139" s="99" t="e">
        <f>SUM(V137:W138)</f>
        <v>#DIV/0!</v>
      </c>
      <c r="W139" s="100"/>
      <c r="X139" s="113">
        <f>SUM(X137:AB138)</f>
        <v>0</v>
      </c>
      <c r="Y139" s="122"/>
      <c r="Z139" s="122"/>
      <c r="AA139" s="122"/>
      <c r="AB139" s="114"/>
      <c r="AC139" s="99" t="e">
        <f>SUM(AC137:AD138)</f>
        <v>#DIV/0!</v>
      </c>
      <c r="AD139" s="100"/>
      <c r="AE139" s="113">
        <f>SUM(AE137:AI138)</f>
        <v>0</v>
      </c>
      <c r="AF139" s="122"/>
      <c r="AG139" s="122"/>
      <c r="AH139" s="122"/>
      <c r="AI139" s="114"/>
      <c r="AJ139" s="99" t="e">
        <f>SUM(AJ137:AK138)</f>
        <v>#DIV/0!</v>
      </c>
      <c r="AK139" s="100"/>
      <c r="AL139" s="113">
        <f>SUM(AL137:AP138)</f>
        <v>0</v>
      </c>
      <c r="AM139" s="122"/>
      <c r="AN139" s="122"/>
      <c r="AO139" s="122"/>
      <c r="AP139" s="114"/>
      <c r="AQ139" s="99" t="e">
        <f>SUM(AQ137:AR138)</f>
        <v>#DIV/0!</v>
      </c>
      <c r="AR139" s="100"/>
      <c r="AS139" s="113">
        <f>SUM(AS137:AW138)</f>
        <v>0</v>
      </c>
      <c r="AT139" s="122"/>
      <c r="AU139" s="122"/>
      <c r="AV139" s="122"/>
      <c r="AW139" s="114"/>
      <c r="AX139" s="99" t="e">
        <f>SUM(AX137:AY138)</f>
        <v>#DIV/0!</v>
      </c>
      <c r="AY139" s="100"/>
      <c r="AZ139" s="113">
        <f>SUM(AZ137:BD138)</f>
        <v>0</v>
      </c>
      <c r="BA139" s="122"/>
      <c r="BB139" s="122"/>
      <c r="BC139" s="122"/>
      <c r="BD139" s="114"/>
      <c r="BE139" s="99" t="e">
        <f>SUM(BE137:BF138)</f>
        <v>#DIV/0!</v>
      </c>
      <c r="BF139" s="100"/>
      <c r="BG139" s="113">
        <f>SUM(BG137:BK138)</f>
        <v>0</v>
      </c>
      <c r="BH139" s="122"/>
      <c r="BI139" s="122"/>
      <c r="BJ139" s="122"/>
      <c r="BK139" s="114"/>
      <c r="BL139" s="99" t="e">
        <f>SUM(BL137:BM138)</f>
        <v>#DIV/0!</v>
      </c>
      <c r="BM139" s="100"/>
      <c r="BN139" s="113">
        <f>SUM(BN137:BR138)</f>
        <v>0</v>
      </c>
      <c r="BO139" s="122"/>
      <c r="BP139" s="122"/>
      <c r="BQ139" s="122"/>
      <c r="BR139" s="114"/>
      <c r="BS139" s="99" t="e">
        <f>SUM(BS137:BT138)</f>
        <v>#DIV/0!</v>
      </c>
      <c r="BT139" s="100"/>
      <c r="BU139" s="113">
        <f>SUM(BU137:BY138)</f>
        <v>0</v>
      </c>
      <c r="BV139" s="122"/>
      <c r="BW139" s="122"/>
      <c r="BX139" s="122"/>
      <c r="BY139" s="114"/>
      <c r="BZ139" s="99" t="e">
        <f>SUM(BZ137:CA138)</f>
        <v>#DIV/0!</v>
      </c>
      <c r="CA139" s="100"/>
    </row>
    <row r="140" spans="1:79" ht="13.5" customHeight="1" x14ac:dyDescent="0.2">
      <c r="A140" s="4"/>
      <c r="B140" s="127" t="s">
        <v>50</v>
      </c>
      <c r="C140" s="153"/>
      <c r="D140" s="153"/>
      <c r="E140" s="145"/>
      <c r="F140" s="92" t="s">
        <v>40</v>
      </c>
      <c r="G140" s="93"/>
      <c r="H140" s="93"/>
      <c r="I140" s="94"/>
      <c r="J140" s="113"/>
      <c r="K140" s="122"/>
      <c r="L140" s="122"/>
      <c r="M140" s="122"/>
      <c r="N140" s="114"/>
      <c r="O140" s="99" t="e">
        <f>J140/J142</f>
        <v>#DIV/0!</v>
      </c>
      <c r="P140" s="100"/>
      <c r="Q140" s="113"/>
      <c r="R140" s="122"/>
      <c r="S140" s="122"/>
      <c r="T140" s="122"/>
      <c r="U140" s="114"/>
      <c r="V140" s="99" t="e">
        <f>Q140/Q142</f>
        <v>#DIV/0!</v>
      </c>
      <c r="W140" s="100"/>
      <c r="X140" s="113"/>
      <c r="Y140" s="122"/>
      <c r="Z140" s="122"/>
      <c r="AA140" s="122"/>
      <c r="AB140" s="114"/>
      <c r="AC140" s="99" t="e">
        <f>X140/X142</f>
        <v>#DIV/0!</v>
      </c>
      <c r="AD140" s="100"/>
      <c r="AE140" s="113"/>
      <c r="AF140" s="122"/>
      <c r="AG140" s="122"/>
      <c r="AH140" s="122"/>
      <c r="AI140" s="114"/>
      <c r="AJ140" s="99" t="e">
        <f>AE140/AE142</f>
        <v>#DIV/0!</v>
      </c>
      <c r="AK140" s="100"/>
      <c r="AL140" s="113"/>
      <c r="AM140" s="122"/>
      <c r="AN140" s="122"/>
      <c r="AO140" s="122"/>
      <c r="AP140" s="114"/>
      <c r="AQ140" s="99" t="e">
        <f>AL140/AL142</f>
        <v>#DIV/0!</v>
      </c>
      <c r="AR140" s="100"/>
      <c r="AS140" s="113"/>
      <c r="AT140" s="122"/>
      <c r="AU140" s="122"/>
      <c r="AV140" s="122"/>
      <c r="AW140" s="114"/>
      <c r="AX140" s="99" t="e">
        <f>AS140/AS142</f>
        <v>#DIV/0!</v>
      </c>
      <c r="AY140" s="100"/>
      <c r="AZ140" s="113"/>
      <c r="BA140" s="122"/>
      <c r="BB140" s="122"/>
      <c r="BC140" s="122"/>
      <c r="BD140" s="114"/>
      <c r="BE140" s="99" t="e">
        <f>AZ140/AZ142</f>
        <v>#DIV/0!</v>
      </c>
      <c r="BF140" s="100"/>
      <c r="BG140" s="113"/>
      <c r="BH140" s="122"/>
      <c r="BI140" s="122"/>
      <c r="BJ140" s="122"/>
      <c r="BK140" s="114"/>
      <c r="BL140" s="99" t="e">
        <f>BG140/BG142</f>
        <v>#DIV/0!</v>
      </c>
      <c r="BM140" s="100"/>
      <c r="BN140" s="113"/>
      <c r="BO140" s="122"/>
      <c r="BP140" s="122"/>
      <c r="BQ140" s="122"/>
      <c r="BR140" s="114"/>
      <c r="BS140" s="99" t="e">
        <f>BN140/BN142</f>
        <v>#DIV/0!</v>
      </c>
      <c r="BT140" s="100"/>
      <c r="BU140" s="113"/>
      <c r="BV140" s="122"/>
      <c r="BW140" s="122"/>
      <c r="BX140" s="122"/>
      <c r="BY140" s="114"/>
      <c r="BZ140" s="99" t="e">
        <f>BU140/BU142</f>
        <v>#DIV/0!</v>
      </c>
      <c r="CA140" s="100"/>
    </row>
    <row r="141" spans="1:79" ht="13.5" customHeight="1" x14ac:dyDescent="0.2">
      <c r="A141" s="4"/>
      <c r="B141" s="212"/>
      <c r="C141" s="153"/>
      <c r="D141" s="153"/>
      <c r="E141" s="145"/>
      <c r="F141" s="173" t="s">
        <v>41</v>
      </c>
      <c r="G141" s="174"/>
      <c r="H141" s="174"/>
      <c r="I141" s="175"/>
      <c r="J141" s="113"/>
      <c r="K141" s="122"/>
      <c r="L141" s="122"/>
      <c r="M141" s="122"/>
      <c r="N141" s="114"/>
      <c r="O141" s="99" t="e">
        <f>J141/J142</f>
        <v>#DIV/0!</v>
      </c>
      <c r="P141" s="100"/>
      <c r="Q141" s="113"/>
      <c r="R141" s="122"/>
      <c r="S141" s="122"/>
      <c r="T141" s="122"/>
      <c r="U141" s="114"/>
      <c r="V141" s="99" t="e">
        <f>Q141/Q142</f>
        <v>#DIV/0!</v>
      </c>
      <c r="W141" s="100"/>
      <c r="X141" s="113"/>
      <c r="Y141" s="122"/>
      <c r="Z141" s="122"/>
      <c r="AA141" s="122"/>
      <c r="AB141" s="114"/>
      <c r="AC141" s="99" t="e">
        <f>X141/X142</f>
        <v>#DIV/0!</v>
      </c>
      <c r="AD141" s="100"/>
      <c r="AE141" s="113"/>
      <c r="AF141" s="122"/>
      <c r="AG141" s="122"/>
      <c r="AH141" s="122"/>
      <c r="AI141" s="114"/>
      <c r="AJ141" s="99" t="e">
        <f>AE141/AE142</f>
        <v>#DIV/0!</v>
      </c>
      <c r="AK141" s="100"/>
      <c r="AL141" s="113"/>
      <c r="AM141" s="122"/>
      <c r="AN141" s="122"/>
      <c r="AO141" s="122"/>
      <c r="AP141" s="114"/>
      <c r="AQ141" s="99" t="e">
        <f>AL141/AL142</f>
        <v>#DIV/0!</v>
      </c>
      <c r="AR141" s="100"/>
      <c r="AS141" s="113"/>
      <c r="AT141" s="122"/>
      <c r="AU141" s="122"/>
      <c r="AV141" s="122"/>
      <c r="AW141" s="114"/>
      <c r="AX141" s="99" t="e">
        <f>AS141/AS142</f>
        <v>#DIV/0!</v>
      </c>
      <c r="AY141" s="100"/>
      <c r="AZ141" s="113"/>
      <c r="BA141" s="122"/>
      <c r="BB141" s="122"/>
      <c r="BC141" s="122"/>
      <c r="BD141" s="114"/>
      <c r="BE141" s="99" t="e">
        <f>AZ141/AZ142</f>
        <v>#DIV/0!</v>
      </c>
      <c r="BF141" s="100"/>
      <c r="BG141" s="113"/>
      <c r="BH141" s="122"/>
      <c r="BI141" s="122"/>
      <c r="BJ141" s="122"/>
      <c r="BK141" s="114"/>
      <c r="BL141" s="99" t="e">
        <f>BG141/BG142</f>
        <v>#DIV/0!</v>
      </c>
      <c r="BM141" s="100"/>
      <c r="BN141" s="113"/>
      <c r="BO141" s="122"/>
      <c r="BP141" s="122"/>
      <c r="BQ141" s="122"/>
      <c r="BR141" s="114"/>
      <c r="BS141" s="99" t="e">
        <f>BN141/BN142</f>
        <v>#DIV/0!</v>
      </c>
      <c r="BT141" s="100"/>
      <c r="BU141" s="113"/>
      <c r="BV141" s="122"/>
      <c r="BW141" s="122"/>
      <c r="BX141" s="122"/>
      <c r="BY141" s="114"/>
      <c r="BZ141" s="99" t="e">
        <f>BU141/BU142</f>
        <v>#DIV/0!</v>
      </c>
      <c r="CA141" s="100"/>
    </row>
    <row r="142" spans="1:79" ht="13.5" customHeight="1" x14ac:dyDescent="0.2">
      <c r="A142" s="4"/>
      <c r="B142" s="212"/>
      <c r="C142" s="145"/>
      <c r="D142" s="145"/>
      <c r="E142" s="145"/>
      <c r="F142" s="173" t="s">
        <v>42</v>
      </c>
      <c r="G142" s="174"/>
      <c r="H142" s="174"/>
      <c r="I142" s="175"/>
      <c r="J142" s="113">
        <f>SUM(J140:N141)</f>
        <v>0</v>
      </c>
      <c r="K142" s="122"/>
      <c r="L142" s="122"/>
      <c r="M142" s="122"/>
      <c r="N142" s="114"/>
      <c r="O142" s="99" t="e">
        <f>SUM(O140:P141)</f>
        <v>#DIV/0!</v>
      </c>
      <c r="P142" s="100"/>
      <c r="Q142" s="113">
        <f>SUM(Q140:U141)</f>
        <v>0</v>
      </c>
      <c r="R142" s="122"/>
      <c r="S142" s="122"/>
      <c r="T142" s="122"/>
      <c r="U142" s="114"/>
      <c r="V142" s="99" t="e">
        <f>SUM(V140:W141)</f>
        <v>#DIV/0!</v>
      </c>
      <c r="W142" s="100"/>
      <c r="X142" s="113">
        <f>SUM(X140:AB141)</f>
        <v>0</v>
      </c>
      <c r="Y142" s="122"/>
      <c r="Z142" s="122"/>
      <c r="AA142" s="122"/>
      <c r="AB142" s="114"/>
      <c r="AC142" s="99" t="e">
        <f>SUM(AC140:AD141)</f>
        <v>#DIV/0!</v>
      </c>
      <c r="AD142" s="100"/>
      <c r="AE142" s="113">
        <f>SUM(AE140:AI141)</f>
        <v>0</v>
      </c>
      <c r="AF142" s="122"/>
      <c r="AG142" s="122"/>
      <c r="AH142" s="122"/>
      <c r="AI142" s="114"/>
      <c r="AJ142" s="99" t="e">
        <f>SUM(AJ140:AK141)</f>
        <v>#DIV/0!</v>
      </c>
      <c r="AK142" s="100"/>
      <c r="AL142" s="113">
        <f>SUM(AL140:AP141)</f>
        <v>0</v>
      </c>
      <c r="AM142" s="122"/>
      <c r="AN142" s="122"/>
      <c r="AO142" s="122"/>
      <c r="AP142" s="114"/>
      <c r="AQ142" s="99" t="e">
        <f>SUM(AQ140:AR141)</f>
        <v>#DIV/0!</v>
      </c>
      <c r="AR142" s="100"/>
      <c r="AS142" s="113">
        <f>SUM(AS140:AW141)</f>
        <v>0</v>
      </c>
      <c r="AT142" s="122"/>
      <c r="AU142" s="122"/>
      <c r="AV142" s="122"/>
      <c r="AW142" s="114"/>
      <c r="AX142" s="99" t="e">
        <f>SUM(AX140:AY141)</f>
        <v>#DIV/0!</v>
      </c>
      <c r="AY142" s="100"/>
      <c r="AZ142" s="113">
        <f>SUM(AZ140:BD141)</f>
        <v>0</v>
      </c>
      <c r="BA142" s="122"/>
      <c r="BB142" s="122"/>
      <c r="BC142" s="122"/>
      <c r="BD142" s="114"/>
      <c r="BE142" s="99" t="e">
        <f>SUM(BE140:BF141)</f>
        <v>#DIV/0!</v>
      </c>
      <c r="BF142" s="100"/>
      <c r="BG142" s="113">
        <f>SUM(BG140:BK141)</f>
        <v>0</v>
      </c>
      <c r="BH142" s="122"/>
      <c r="BI142" s="122"/>
      <c r="BJ142" s="122"/>
      <c r="BK142" s="114"/>
      <c r="BL142" s="99" t="e">
        <f>SUM(BL140:BM141)</f>
        <v>#DIV/0!</v>
      </c>
      <c r="BM142" s="100"/>
      <c r="BN142" s="113">
        <f>SUM(BN140:BR141)</f>
        <v>0</v>
      </c>
      <c r="BO142" s="122"/>
      <c r="BP142" s="122"/>
      <c r="BQ142" s="122"/>
      <c r="BR142" s="114"/>
      <c r="BS142" s="99" t="e">
        <f>SUM(BS140:BT141)</f>
        <v>#DIV/0!</v>
      </c>
      <c r="BT142" s="100"/>
      <c r="BU142" s="113">
        <f>SUM(BU140:BY141)</f>
        <v>0</v>
      </c>
      <c r="BV142" s="122"/>
      <c r="BW142" s="122"/>
      <c r="BX142" s="122"/>
      <c r="BY142" s="114"/>
      <c r="BZ142" s="99" t="e">
        <f>SUM(BZ140:CA141)</f>
        <v>#DIV/0!</v>
      </c>
      <c r="CA142" s="100"/>
    </row>
    <row r="143" spans="1:79" ht="13.5" customHeight="1" x14ac:dyDescent="0.2">
      <c r="A143" s="42"/>
      <c r="B143" s="124" t="s">
        <v>51</v>
      </c>
      <c r="C143" s="124"/>
      <c r="D143" s="124"/>
      <c r="E143" s="124"/>
      <c r="F143" s="93" t="s">
        <v>40</v>
      </c>
      <c r="G143" s="93"/>
      <c r="H143" s="93"/>
      <c r="I143" s="94"/>
      <c r="J143" s="113"/>
      <c r="K143" s="122"/>
      <c r="L143" s="122"/>
      <c r="M143" s="122"/>
      <c r="N143" s="114"/>
      <c r="O143" s="99" t="e">
        <f>J143/J145</f>
        <v>#DIV/0!</v>
      </c>
      <c r="P143" s="100"/>
      <c r="Q143" s="113"/>
      <c r="R143" s="122"/>
      <c r="S143" s="122"/>
      <c r="T143" s="122"/>
      <c r="U143" s="114"/>
      <c r="V143" s="99" t="e">
        <f>Q143/Q145</f>
        <v>#DIV/0!</v>
      </c>
      <c r="W143" s="100"/>
      <c r="X143" s="113"/>
      <c r="Y143" s="122"/>
      <c r="Z143" s="122"/>
      <c r="AA143" s="122"/>
      <c r="AB143" s="114"/>
      <c r="AC143" s="99" t="e">
        <f>X143/X145</f>
        <v>#DIV/0!</v>
      </c>
      <c r="AD143" s="100"/>
      <c r="AE143" s="113"/>
      <c r="AF143" s="122"/>
      <c r="AG143" s="122"/>
      <c r="AH143" s="122"/>
      <c r="AI143" s="114"/>
      <c r="AJ143" s="99" t="e">
        <f>AE143/AE145</f>
        <v>#DIV/0!</v>
      </c>
      <c r="AK143" s="100"/>
      <c r="AL143" s="113"/>
      <c r="AM143" s="122"/>
      <c r="AN143" s="122"/>
      <c r="AO143" s="122"/>
      <c r="AP143" s="114"/>
      <c r="AQ143" s="99" t="e">
        <f>AL143/AL145</f>
        <v>#DIV/0!</v>
      </c>
      <c r="AR143" s="100"/>
      <c r="AS143" s="113"/>
      <c r="AT143" s="122"/>
      <c r="AU143" s="122"/>
      <c r="AV143" s="122"/>
      <c r="AW143" s="114"/>
      <c r="AX143" s="99" t="e">
        <f>AS143/AS145</f>
        <v>#DIV/0!</v>
      </c>
      <c r="AY143" s="100"/>
      <c r="AZ143" s="113"/>
      <c r="BA143" s="122"/>
      <c r="BB143" s="122"/>
      <c r="BC143" s="122"/>
      <c r="BD143" s="114"/>
      <c r="BE143" s="99" t="e">
        <f>AZ143/AZ145</f>
        <v>#DIV/0!</v>
      </c>
      <c r="BF143" s="100"/>
      <c r="BG143" s="113"/>
      <c r="BH143" s="122"/>
      <c r="BI143" s="122"/>
      <c r="BJ143" s="122"/>
      <c r="BK143" s="114"/>
      <c r="BL143" s="99" t="e">
        <f>BG143/BG145</f>
        <v>#DIV/0!</v>
      </c>
      <c r="BM143" s="100"/>
      <c r="BN143" s="113"/>
      <c r="BO143" s="122"/>
      <c r="BP143" s="122"/>
      <c r="BQ143" s="122"/>
      <c r="BR143" s="114"/>
      <c r="BS143" s="99" t="e">
        <f>BN143/BN145</f>
        <v>#DIV/0!</v>
      </c>
      <c r="BT143" s="100"/>
      <c r="BU143" s="113"/>
      <c r="BV143" s="122"/>
      <c r="BW143" s="122"/>
      <c r="BX143" s="122"/>
      <c r="BY143" s="114"/>
      <c r="BZ143" s="99" t="e">
        <f>BU143/BU145</f>
        <v>#DIV/0!</v>
      </c>
      <c r="CA143" s="100"/>
    </row>
    <row r="144" spans="1:79" ht="13.5" customHeight="1" x14ac:dyDescent="0.2">
      <c r="A144" s="42"/>
      <c r="B144" s="124"/>
      <c r="C144" s="124"/>
      <c r="D144" s="124"/>
      <c r="E144" s="124"/>
      <c r="F144" s="174" t="s">
        <v>41</v>
      </c>
      <c r="G144" s="174"/>
      <c r="H144" s="174"/>
      <c r="I144" s="175"/>
      <c r="J144" s="113"/>
      <c r="K144" s="122"/>
      <c r="L144" s="122"/>
      <c r="M144" s="122"/>
      <c r="N144" s="114"/>
      <c r="O144" s="99" t="e">
        <f>J144/J145</f>
        <v>#DIV/0!</v>
      </c>
      <c r="P144" s="100"/>
      <c r="Q144" s="113"/>
      <c r="R144" s="122"/>
      <c r="S144" s="122"/>
      <c r="T144" s="122"/>
      <c r="U144" s="114"/>
      <c r="V144" s="99" t="e">
        <f>Q144/Q145</f>
        <v>#DIV/0!</v>
      </c>
      <c r="W144" s="100"/>
      <c r="X144" s="113"/>
      <c r="Y144" s="122"/>
      <c r="Z144" s="122"/>
      <c r="AA144" s="122"/>
      <c r="AB144" s="114"/>
      <c r="AC144" s="99" t="e">
        <f>X144/X145</f>
        <v>#DIV/0!</v>
      </c>
      <c r="AD144" s="100"/>
      <c r="AE144" s="113"/>
      <c r="AF144" s="122"/>
      <c r="AG144" s="122"/>
      <c r="AH144" s="122"/>
      <c r="AI144" s="114"/>
      <c r="AJ144" s="99" t="e">
        <f>AE144/AE145</f>
        <v>#DIV/0!</v>
      </c>
      <c r="AK144" s="100"/>
      <c r="AL144" s="113"/>
      <c r="AM144" s="122"/>
      <c r="AN144" s="122"/>
      <c r="AO144" s="122"/>
      <c r="AP144" s="114"/>
      <c r="AQ144" s="99" t="e">
        <f>AL144/AL145</f>
        <v>#DIV/0!</v>
      </c>
      <c r="AR144" s="100"/>
      <c r="AS144" s="113"/>
      <c r="AT144" s="122"/>
      <c r="AU144" s="122"/>
      <c r="AV144" s="122"/>
      <c r="AW144" s="114"/>
      <c r="AX144" s="99" t="e">
        <f>AS144/AS145</f>
        <v>#DIV/0!</v>
      </c>
      <c r="AY144" s="100"/>
      <c r="AZ144" s="113"/>
      <c r="BA144" s="122"/>
      <c r="BB144" s="122"/>
      <c r="BC144" s="122"/>
      <c r="BD144" s="114"/>
      <c r="BE144" s="99" t="e">
        <f>AZ144/AZ145</f>
        <v>#DIV/0!</v>
      </c>
      <c r="BF144" s="100"/>
      <c r="BG144" s="113"/>
      <c r="BH144" s="122"/>
      <c r="BI144" s="122"/>
      <c r="BJ144" s="122"/>
      <c r="BK144" s="114"/>
      <c r="BL144" s="99" t="e">
        <f>BG144/BG145</f>
        <v>#DIV/0!</v>
      </c>
      <c r="BM144" s="100"/>
      <c r="BN144" s="113"/>
      <c r="BO144" s="122"/>
      <c r="BP144" s="122"/>
      <c r="BQ144" s="122"/>
      <c r="BR144" s="114"/>
      <c r="BS144" s="99" t="e">
        <f>BN144/BN145</f>
        <v>#DIV/0!</v>
      </c>
      <c r="BT144" s="100"/>
      <c r="BU144" s="113"/>
      <c r="BV144" s="122"/>
      <c r="BW144" s="122"/>
      <c r="BX144" s="122"/>
      <c r="BY144" s="114"/>
      <c r="BZ144" s="99" t="e">
        <f>BU144/BU145</f>
        <v>#DIV/0!</v>
      </c>
      <c r="CA144" s="100"/>
    </row>
    <row r="145" spans="1:79" ht="13.5" customHeight="1" x14ac:dyDescent="0.2">
      <c r="A145" s="42"/>
      <c r="B145" s="124"/>
      <c r="C145" s="124"/>
      <c r="D145" s="124"/>
      <c r="E145" s="124"/>
      <c r="F145" s="174" t="s">
        <v>42</v>
      </c>
      <c r="G145" s="174"/>
      <c r="H145" s="174"/>
      <c r="I145" s="175"/>
      <c r="J145" s="113">
        <f>SUM(J143:N144)</f>
        <v>0</v>
      </c>
      <c r="K145" s="122"/>
      <c r="L145" s="122"/>
      <c r="M145" s="122"/>
      <c r="N145" s="114"/>
      <c r="O145" s="99" t="e">
        <f>SUM(O143:P144)</f>
        <v>#DIV/0!</v>
      </c>
      <c r="P145" s="100"/>
      <c r="Q145" s="113">
        <f>SUM(Q143:U144)</f>
        <v>0</v>
      </c>
      <c r="R145" s="122"/>
      <c r="S145" s="122"/>
      <c r="T145" s="122"/>
      <c r="U145" s="114"/>
      <c r="V145" s="99" t="e">
        <f>SUM(V143:W144)</f>
        <v>#DIV/0!</v>
      </c>
      <c r="W145" s="100"/>
      <c r="X145" s="113">
        <f>SUM(X143:AB144)</f>
        <v>0</v>
      </c>
      <c r="Y145" s="122"/>
      <c r="Z145" s="122"/>
      <c r="AA145" s="122"/>
      <c r="AB145" s="114"/>
      <c r="AC145" s="99" t="e">
        <f>SUM(AC143:AD144)</f>
        <v>#DIV/0!</v>
      </c>
      <c r="AD145" s="100"/>
      <c r="AE145" s="113">
        <f>SUM(AE143:AI144)</f>
        <v>0</v>
      </c>
      <c r="AF145" s="122"/>
      <c r="AG145" s="122"/>
      <c r="AH145" s="122"/>
      <c r="AI145" s="114"/>
      <c r="AJ145" s="99" t="e">
        <f>SUM(AJ143:AK144)</f>
        <v>#DIV/0!</v>
      </c>
      <c r="AK145" s="100"/>
      <c r="AL145" s="113">
        <f>SUM(AL143:AP144)</f>
        <v>0</v>
      </c>
      <c r="AM145" s="122"/>
      <c r="AN145" s="122"/>
      <c r="AO145" s="122"/>
      <c r="AP145" s="114"/>
      <c r="AQ145" s="99" t="e">
        <f>SUM(AQ143:AR144)</f>
        <v>#DIV/0!</v>
      </c>
      <c r="AR145" s="100"/>
      <c r="AS145" s="113">
        <f>SUM(AS143:AW144)</f>
        <v>0</v>
      </c>
      <c r="AT145" s="122"/>
      <c r="AU145" s="122"/>
      <c r="AV145" s="122"/>
      <c r="AW145" s="114"/>
      <c r="AX145" s="99" t="e">
        <f>SUM(AX143:AY144)</f>
        <v>#DIV/0!</v>
      </c>
      <c r="AY145" s="100"/>
      <c r="AZ145" s="113">
        <f>SUM(AZ143:BD144)</f>
        <v>0</v>
      </c>
      <c r="BA145" s="122"/>
      <c r="BB145" s="122"/>
      <c r="BC145" s="122"/>
      <c r="BD145" s="114"/>
      <c r="BE145" s="99" t="e">
        <f>SUM(BE143:BF144)</f>
        <v>#DIV/0!</v>
      </c>
      <c r="BF145" s="100"/>
      <c r="BG145" s="113">
        <f>SUM(BG143:BK144)</f>
        <v>0</v>
      </c>
      <c r="BH145" s="122"/>
      <c r="BI145" s="122"/>
      <c r="BJ145" s="122"/>
      <c r="BK145" s="114"/>
      <c r="BL145" s="99" t="e">
        <f>SUM(BL143:BM144)</f>
        <v>#DIV/0!</v>
      </c>
      <c r="BM145" s="100"/>
      <c r="BN145" s="113">
        <f>SUM(BN143:BR144)</f>
        <v>0</v>
      </c>
      <c r="BO145" s="122"/>
      <c r="BP145" s="122"/>
      <c r="BQ145" s="122"/>
      <c r="BR145" s="114"/>
      <c r="BS145" s="99" t="e">
        <f>SUM(BS143:BT144)</f>
        <v>#DIV/0!</v>
      </c>
      <c r="BT145" s="100"/>
      <c r="BU145" s="113">
        <f>SUM(BU143:BY144)</f>
        <v>0</v>
      </c>
      <c r="BV145" s="122"/>
      <c r="BW145" s="122"/>
      <c r="BX145" s="122"/>
      <c r="BY145" s="114"/>
      <c r="BZ145" s="99" t="e">
        <f>SUM(BZ143:CA144)</f>
        <v>#DIV/0!</v>
      </c>
      <c r="CA145" s="100"/>
    </row>
    <row r="146" spans="1:79" ht="13.5" customHeight="1" x14ac:dyDescent="0.2">
      <c r="A146" s="42"/>
      <c r="B146" s="47"/>
      <c r="C146" s="47"/>
      <c r="D146" s="47"/>
      <c r="E146" s="47"/>
      <c r="F146" s="47"/>
      <c r="G146" s="47"/>
      <c r="H146" s="47"/>
      <c r="I146" s="47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  <c r="BP146" s="44"/>
      <c r="BQ146" s="44"/>
      <c r="BR146" s="44"/>
      <c r="BS146" s="44"/>
      <c r="BT146" s="44"/>
      <c r="BU146" s="44"/>
      <c r="BV146" s="44"/>
      <c r="BW146" s="44"/>
      <c r="BX146" s="44"/>
      <c r="BY146" s="44"/>
      <c r="BZ146" s="44"/>
      <c r="CA146" s="44"/>
    </row>
    <row r="147" spans="1:79" ht="13.5" customHeight="1" x14ac:dyDescent="0.25">
      <c r="A147" s="42"/>
      <c r="B147" s="71" t="s">
        <v>67</v>
      </c>
      <c r="C147" s="46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181" t="s">
        <v>40</v>
      </c>
      <c r="U147" s="181"/>
      <c r="V147" s="181"/>
      <c r="W147" s="181" t="s">
        <v>41</v>
      </c>
      <c r="X147" s="181"/>
      <c r="Y147" s="181"/>
      <c r="Z147" s="181" t="s">
        <v>42</v>
      </c>
      <c r="AA147" s="181"/>
      <c r="AB147" s="181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</row>
    <row r="148" spans="1:79" ht="13.5" customHeight="1" x14ac:dyDescent="0.2">
      <c r="A148" s="42"/>
      <c r="B148" s="47"/>
      <c r="C148" s="206" t="s">
        <v>68</v>
      </c>
      <c r="D148" s="206"/>
      <c r="E148" s="206"/>
      <c r="F148" s="206"/>
      <c r="G148" s="206"/>
      <c r="H148" s="206"/>
      <c r="I148" s="206"/>
      <c r="J148" s="206"/>
      <c r="K148" s="206"/>
      <c r="L148" s="206"/>
      <c r="M148" s="206"/>
      <c r="N148" s="206"/>
      <c r="O148" s="206"/>
      <c r="P148" s="206"/>
      <c r="Q148" s="206"/>
      <c r="R148" s="206"/>
      <c r="S148" s="206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  <c r="BR148" s="44"/>
      <c r="BS148" s="44"/>
      <c r="BT148" s="44"/>
      <c r="BU148" s="44"/>
      <c r="BV148" s="44"/>
      <c r="BW148" s="44"/>
      <c r="BX148" s="44"/>
      <c r="BY148" s="44"/>
      <c r="BZ148" s="44"/>
      <c r="CA148" s="44"/>
    </row>
    <row r="149" spans="1:79" ht="13.5" customHeight="1" x14ac:dyDescent="0.2">
      <c r="A149" s="42"/>
      <c r="B149" s="47"/>
      <c r="C149" s="206" t="s">
        <v>69</v>
      </c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  <c r="BP149" s="44"/>
      <c r="BQ149" s="44"/>
      <c r="BR149" s="44"/>
      <c r="BS149" s="44"/>
      <c r="BT149" s="44"/>
      <c r="BU149" s="44"/>
      <c r="BV149" s="44"/>
      <c r="BW149" s="44"/>
      <c r="BX149" s="44"/>
      <c r="BY149" s="44"/>
      <c r="BZ149" s="44"/>
      <c r="CA149" s="44"/>
    </row>
    <row r="150" spans="1:79" ht="24" customHeight="1" x14ac:dyDescent="0.2">
      <c r="A150" s="42"/>
      <c r="B150" s="47"/>
      <c r="C150" s="206" t="s">
        <v>70</v>
      </c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  <c r="N150" s="206"/>
      <c r="O150" s="206"/>
      <c r="P150" s="206"/>
      <c r="Q150" s="206"/>
      <c r="R150" s="206"/>
      <c r="S150" s="206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44"/>
      <c r="BP150" s="44"/>
      <c r="BQ150" s="44"/>
      <c r="BR150" s="44"/>
      <c r="BS150" s="44"/>
      <c r="BT150" s="44"/>
      <c r="BU150" s="44"/>
      <c r="BV150" s="44"/>
      <c r="BW150" s="44"/>
      <c r="BX150" s="44"/>
      <c r="BY150" s="44"/>
      <c r="BZ150" s="44"/>
      <c r="CA150" s="44"/>
    </row>
    <row r="151" spans="1:79" ht="13.5" customHeight="1" x14ac:dyDescent="0.2">
      <c r="A151" s="4"/>
      <c r="B151" s="19"/>
      <c r="C151" s="40"/>
      <c r="D151" s="40"/>
      <c r="E151" s="40"/>
      <c r="F151" s="40"/>
      <c r="G151" s="40"/>
      <c r="H151" s="40"/>
      <c r="I151" s="40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4"/>
      <c r="AR151" s="4"/>
      <c r="AS151" s="4"/>
    </row>
    <row r="152" spans="1:79" ht="13.5" customHeight="1" x14ac:dyDescent="0.2">
      <c r="A152" s="4"/>
      <c r="B152" s="19"/>
      <c r="C152" s="19"/>
      <c r="D152" s="19"/>
      <c r="E152" s="19"/>
      <c r="F152" s="19"/>
      <c r="G152" s="15"/>
      <c r="H152" s="19"/>
      <c r="I152" s="19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4"/>
      <c r="AR152" s="4"/>
      <c r="AS152" s="4"/>
    </row>
    <row r="153" spans="1:79" ht="13.5" customHeight="1" x14ac:dyDescent="0.2">
      <c r="A153" s="4"/>
      <c r="B153" s="72" t="s">
        <v>71</v>
      </c>
      <c r="C153" s="40"/>
      <c r="D153" s="40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4"/>
      <c r="AR153" s="4"/>
      <c r="AS153" s="4"/>
    </row>
    <row r="154" spans="1:79" ht="13.5" customHeight="1" x14ac:dyDescent="0.2">
      <c r="A154" s="42"/>
      <c r="B154" s="119"/>
      <c r="C154" s="120"/>
      <c r="D154" s="120"/>
      <c r="E154" s="120"/>
      <c r="F154" s="120"/>
      <c r="G154" s="120"/>
      <c r="H154" s="121"/>
      <c r="I154" s="113"/>
      <c r="J154" s="122"/>
      <c r="K154" s="122"/>
      <c r="L154" s="122"/>
      <c r="M154" s="122"/>
      <c r="N154" s="122"/>
      <c r="O154" s="114"/>
      <c r="P154" s="113" t="s">
        <v>72</v>
      </c>
      <c r="Q154" s="122"/>
      <c r="R154" s="122"/>
      <c r="S154" s="122"/>
      <c r="T154" s="122"/>
      <c r="U154" s="122"/>
      <c r="V154" s="122"/>
      <c r="W154" s="114"/>
      <c r="X154" s="46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4"/>
      <c r="AR154" s="4"/>
      <c r="AS154" s="4"/>
    </row>
    <row r="155" spans="1:79" ht="13.5" customHeight="1" x14ac:dyDescent="0.2">
      <c r="A155" s="42"/>
      <c r="B155" s="119" t="s">
        <v>73</v>
      </c>
      <c r="C155" s="120"/>
      <c r="D155" s="120"/>
      <c r="E155" s="120"/>
      <c r="F155" s="120"/>
      <c r="G155" s="120"/>
      <c r="H155" s="121"/>
      <c r="I155" s="113"/>
      <c r="J155" s="122"/>
      <c r="K155" s="122"/>
      <c r="L155" s="122"/>
      <c r="M155" s="122"/>
      <c r="N155" s="122"/>
      <c r="O155" s="114"/>
      <c r="P155" s="113"/>
      <c r="Q155" s="122"/>
      <c r="R155" s="122"/>
      <c r="S155" s="122"/>
      <c r="T155" s="122"/>
      <c r="U155" s="122"/>
      <c r="V155" s="122"/>
      <c r="W155" s="114"/>
      <c r="X155" s="46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4"/>
      <c r="AR155" s="4"/>
      <c r="AS155" s="4"/>
    </row>
    <row r="156" spans="1:79" ht="13.5" customHeight="1" x14ac:dyDescent="0.2">
      <c r="A156" s="42"/>
      <c r="B156" s="111" t="s">
        <v>74</v>
      </c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12"/>
      <c r="P156" s="113" t="s">
        <v>72</v>
      </c>
      <c r="Q156" s="122"/>
      <c r="R156" s="122"/>
      <c r="S156" s="122"/>
      <c r="T156" s="122"/>
      <c r="U156" s="122"/>
      <c r="V156" s="122"/>
      <c r="W156" s="114"/>
      <c r="X156" s="46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4"/>
      <c r="AR156" s="4"/>
      <c r="AS156" s="4"/>
    </row>
    <row r="157" spans="1:79" ht="13.5" customHeight="1" x14ac:dyDescent="0.2">
      <c r="A157" s="4"/>
      <c r="B157" s="75" t="s">
        <v>75</v>
      </c>
      <c r="C157" s="76"/>
      <c r="D157" s="76"/>
      <c r="E157" s="76"/>
      <c r="F157" s="76"/>
      <c r="G157" s="76"/>
      <c r="H157" s="77"/>
      <c r="I157" s="113"/>
      <c r="J157" s="122"/>
      <c r="K157" s="122"/>
      <c r="L157" s="122"/>
      <c r="M157" s="122"/>
      <c r="N157" s="122"/>
      <c r="O157" s="114"/>
      <c r="P157" s="113"/>
      <c r="Q157" s="122"/>
      <c r="R157" s="122"/>
      <c r="S157" s="122"/>
      <c r="T157" s="122"/>
      <c r="U157" s="122"/>
      <c r="V157" s="122"/>
      <c r="W157" s="114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4"/>
      <c r="AR157" s="4"/>
      <c r="AS157" s="4"/>
    </row>
    <row r="158" spans="1:79" ht="13.5" customHeight="1" x14ac:dyDescent="0.2">
      <c r="A158" s="4"/>
      <c r="B158" s="65" t="s">
        <v>76</v>
      </c>
      <c r="C158" s="66"/>
      <c r="D158" s="66"/>
      <c r="E158" s="66"/>
      <c r="F158" s="66"/>
      <c r="G158" s="66"/>
      <c r="H158" s="67"/>
      <c r="I158" s="113"/>
      <c r="J158" s="122"/>
      <c r="K158" s="122"/>
      <c r="L158" s="122"/>
      <c r="M158" s="122"/>
      <c r="N158" s="122"/>
      <c r="O158" s="114"/>
      <c r="P158" s="113"/>
      <c r="Q158" s="122"/>
      <c r="R158" s="122"/>
      <c r="S158" s="122"/>
      <c r="T158" s="122"/>
      <c r="U158" s="122"/>
      <c r="V158" s="122"/>
      <c r="W158" s="114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4"/>
      <c r="AR158" s="4"/>
      <c r="AS158" s="4"/>
    </row>
    <row r="159" spans="1:79" ht="13.5" customHeight="1" x14ac:dyDescent="0.2">
      <c r="A159" s="4"/>
      <c r="B159" s="65" t="s">
        <v>77</v>
      </c>
      <c r="C159" s="66"/>
      <c r="D159" s="66"/>
      <c r="E159" s="66"/>
      <c r="F159" s="66"/>
      <c r="G159" s="66"/>
      <c r="H159" s="67"/>
      <c r="I159" s="113"/>
      <c r="J159" s="122"/>
      <c r="K159" s="122"/>
      <c r="L159" s="122"/>
      <c r="M159" s="122"/>
      <c r="N159" s="122"/>
      <c r="O159" s="114"/>
      <c r="P159" s="113"/>
      <c r="Q159" s="122"/>
      <c r="R159" s="122"/>
      <c r="S159" s="122"/>
      <c r="T159" s="122"/>
      <c r="U159" s="122"/>
      <c r="V159" s="122"/>
      <c r="W159" s="114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4"/>
      <c r="AR159" s="4"/>
      <c r="AS159" s="4"/>
    </row>
    <row r="160" spans="1:79" ht="13.5" customHeight="1" x14ac:dyDescent="0.2">
      <c r="A160" s="4"/>
      <c r="B160" s="65" t="s">
        <v>78</v>
      </c>
      <c r="C160" s="66"/>
      <c r="D160" s="66"/>
      <c r="E160" s="66"/>
      <c r="F160" s="66"/>
      <c r="G160" s="66"/>
      <c r="H160" s="67"/>
      <c r="I160" s="113"/>
      <c r="J160" s="122"/>
      <c r="K160" s="122"/>
      <c r="L160" s="122"/>
      <c r="M160" s="122"/>
      <c r="N160" s="122"/>
      <c r="O160" s="114"/>
      <c r="P160" s="113"/>
      <c r="Q160" s="122"/>
      <c r="R160" s="122"/>
      <c r="S160" s="122"/>
      <c r="T160" s="122"/>
      <c r="U160" s="122"/>
      <c r="V160" s="122"/>
      <c r="W160" s="114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4"/>
      <c r="AR160" s="4"/>
      <c r="AS160" s="4"/>
    </row>
    <row r="161" spans="1:45" ht="13.5" customHeight="1" x14ac:dyDescent="0.2">
      <c r="A161" s="4"/>
      <c r="B161" s="65" t="s">
        <v>79</v>
      </c>
      <c r="C161" s="66"/>
      <c r="D161" s="66"/>
      <c r="E161" s="66"/>
      <c r="F161" s="66"/>
      <c r="G161" s="66"/>
      <c r="H161" s="67"/>
      <c r="I161" s="113"/>
      <c r="J161" s="122"/>
      <c r="K161" s="122"/>
      <c r="L161" s="122"/>
      <c r="M161" s="122"/>
      <c r="N161" s="122"/>
      <c r="O161" s="114"/>
      <c r="P161" s="113"/>
      <c r="Q161" s="122"/>
      <c r="R161" s="122"/>
      <c r="S161" s="122"/>
      <c r="T161" s="122"/>
      <c r="U161" s="122"/>
      <c r="V161" s="122"/>
      <c r="W161" s="114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4"/>
      <c r="AR161" s="4"/>
      <c r="AS161" s="4"/>
    </row>
    <row r="162" spans="1:45" ht="13.5" customHeight="1" x14ac:dyDescent="0.2">
      <c r="A162" s="4"/>
      <c r="B162" s="65" t="s">
        <v>80</v>
      </c>
      <c r="C162" s="66"/>
      <c r="D162" s="66"/>
      <c r="E162" s="66"/>
      <c r="F162" s="66"/>
      <c r="G162" s="66"/>
      <c r="H162" s="67"/>
      <c r="I162" s="113"/>
      <c r="J162" s="122"/>
      <c r="K162" s="122"/>
      <c r="L162" s="122"/>
      <c r="M162" s="122"/>
      <c r="N162" s="122"/>
      <c r="O162" s="114"/>
      <c r="P162" s="113"/>
      <c r="Q162" s="122"/>
      <c r="R162" s="122"/>
      <c r="S162" s="122"/>
      <c r="T162" s="122"/>
      <c r="U162" s="122"/>
      <c r="V162" s="122"/>
      <c r="W162" s="114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4"/>
      <c r="AR162" s="4"/>
      <c r="AS162" s="4"/>
    </row>
    <row r="163" spans="1:45" ht="13.5" customHeight="1" x14ac:dyDescent="0.2">
      <c r="A163" s="4"/>
      <c r="B163" s="68" t="s">
        <v>81</v>
      </c>
      <c r="C163" s="69"/>
      <c r="D163" s="69"/>
      <c r="E163" s="69"/>
      <c r="F163" s="69"/>
      <c r="G163" s="69"/>
      <c r="H163" s="70"/>
      <c r="I163" s="113"/>
      <c r="J163" s="122"/>
      <c r="K163" s="122"/>
      <c r="L163" s="122"/>
      <c r="M163" s="122"/>
      <c r="N163" s="122"/>
      <c r="O163" s="114"/>
      <c r="P163" s="113"/>
      <c r="Q163" s="122"/>
      <c r="R163" s="122"/>
      <c r="S163" s="122"/>
      <c r="T163" s="122"/>
      <c r="U163" s="122"/>
      <c r="V163" s="122"/>
      <c r="W163" s="114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4"/>
      <c r="AR163" s="4"/>
      <c r="AS163" s="4"/>
    </row>
    <row r="164" spans="1:45" ht="13.5" customHeight="1" x14ac:dyDescent="0.2">
      <c r="A164" s="4"/>
      <c r="B164" s="65" t="s">
        <v>82</v>
      </c>
      <c r="C164" s="66"/>
      <c r="D164" s="66"/>
      <c r="E164" s="66"/>
      <c r="F164" s="66"/>
      <c r="G164" s="66"/>
      <c r="H164" s="67"/>
      <c r="I164" s="113"/>
      <c r="J164" s="122"/>
      <c r="K164" s="122"/>
      <c r="L164" s="122"/>
      <c r="M164" s="122"/>
      <c r="N164" s="122"/>
      <c r="O164" s="114"/>
      <c r="P164" s="113"/>
      <c r="Q164" s="122"/>
      <c r="R164" s="122"/>
      <c r="S164" s="122"/>
      <c r="T164" s="122"/>
      <c r="U164" s="122"/>
      <c r="V164" s="122"/>
      <c r="W164" s="114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4"/>
      <c r="AR164" s="4"/>
      <c r="AS164" s="4"/>
    </row>
    <row r="165" spans="1:45" ht="13.5" customHeight="1" x14ac:dyDescent="0.2">
      <c r="A165" s="4"/>
      <c r="B165" s="40"/>
      <c r="C165" s="40"/>
      <c r="D165" s="40"/>
      <c r="E165" s="73"/>
      <c r="F165" s="73"/>
      <c r="G165" s="73"/>
      <c r="H165" s="73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4"/>
      <c r="AR165" s="4"/>
      <c r="AS165" s="4"/>
    </row>
    <row r="166" spans="1:45" ht="13.5" customHeight="1" x14ac:dyDescent="0.2">
      <c r="A166" s="4"/>
      <c r="B166" s="19"/>
      <c r="C166" s="19"/>
      <c r="D166" s="19"/>
      <c r="E166" s="19"/>
      <c r="F166" s="19"/>
      <c r="G166" s="19"/>
      <c r="H166" s="19"/>
      <c r="I166" s="19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4"/>
      <c r="AR166" s="4"/>
      <c r="AS166" s="4"/>
    </row>
    <row r="167" spans="1:45" ht="13.5" customHeight="1" x14ac:dyDescent="0.2">
      <c r="A167" s="4"/>
      <c r="B167" s="15" t="s">
        <v>83</v>
      </c>
      <c r="D167" s="1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Q167" s="4"/>
      <c r="AR167" s="4"/>
      <c r="AS167" s="4"/>
    </row>
    <row r="168" spans="1:45" ht="27.75" customHeight="1" x14ac:dyDescent="0.2">
      <c r="A168" s="4"/>
      <c r="B168" s="200" t="s">
        <v>84</v>
      </c>
      <c r="C168" s="201"/>
      <c r="D168" s="201"/>
      <c r="E168" s="201"/>
      <c r="F168" s="201"/>
      <c r="G168" s="201"/>
      <c r="H168" s="201"/>
      <c r="I168" s="201"/>
      <c r="J168" s="201"/>
      <c r="K168" s="202"/>
      <c r="L168" s="203" t="s">
        <v>85</v>
      </c>
      <c r="M168" s="204"/>
      <c r="N168" s="204"/>
      <c r="O168" s="204"/>
      <c r="P168" s="204"/>
      <c r="Q168" s="204"/>
      <c r="R168" s="204"/>
      <c r="S168" s="205"/>
      <c r="T168" s="203" t="s">
        <v>86</v>
      </c>
      <c r="U168" s="204"/>
      <c r="V168" s="204"/>
      <c r="W168" s="204"/>
      <c r="X168" s="204"/>
      <c r="Y168" s="204"/>
      <c r="Z168" s="204"/>
      <c r="AA168" s="205"/>
      <c r="AB168" s="203" t="s">
        <v>87</v>
      </c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5"/>
      <c r="AQ168" s="4"/>
      <c r="AR168" s="4"/>
      <c r="AS168" s="4"/>
    </row>
    <row r="169" spans="1:45" ht="13.5" customHeight="1" x14ac:dyDescent="0.2">
      <c r="A169" s="4"/>
      <c r="B169" s="111"/>
      <c r="C169" s="180"/>
      <c r="D169" s="180"/>
      <c r="E169" s="180"/>
      <c r="F169" s="180"/>
      <c r="G169" s="180"/>
      <c r="H169" s="180"/>
      <c r="I169" s="180"/>
      <c r="J169" s="180"/>
      <c r="K169" s="112"/>
      <c r="L169" s="113"/>
      <c r="M169" s="122"/>
      <c r="N169" s="122"/>
      <c r="O169" s="122"/>
      <c r="P169" s="122"/>
      <c r="Q169" s="122"/>
      <c r="R169" s="122"/>
      <c r="S169" s="114"/>
      <c r="T169" s="113"/>
      <c r="U169" s="122"/>
      <c r="V169" s="122"/>
      <c r="W169" s="122"/>
      <c r="X169" s="122"/>
      <c r="Y169" s="122"/>
      <c r="Z169" s="122"/>
      <c r="AA169" s="114"/>
      <c r="AB169" s="113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14"/>
      <c r="AQ169" s="4"/>
      <c r="AR169" s="4"/>
      <c r="AS169" s="4"/>
    </row>
    <row r="170" spans="1:45" ht="13.5" customHeight="1" x14ac:dyDescent="0.2">
      <c r="A170" s="4"/>
      <c r="B170" s="111"/>
      <c r="C170" s="180"/>
      <c r="D170" s="180"/>
      <c r="E170" s="180"/>
      <c r="F170" s="180"/>
      <c r="G170" s="180"/>
      <c r="H170" s="180"/>
      <c r="I170" s="180"/>
      <c r="J170" s="180"/>
      <c r="K170" s="112"/>
      <c r="L170" s="113"/>
      <c r="M170" s="122"/>
      <c r="N170" s="122"/>
      <c r="O170" s="122"/>
      <c r="P170" s="122"/>
      <c r="Q170" s="122"/>
      <c r="R170" s="122"/>
      <c r="S170" s="114"/>
      <c r="T170" s="113"/>
      <c r="U170" s="122"/>
      <c r="V170" s="122"/>
      <c r="W170" s="122"/>
      <c r="X170" s="122"/>
      <c r="Y170" s="122"/>
      <c r="Z170" s="122"/>
      <c r="AA170" s="114"/>
      <c r="AB170" s="113"/>
      <c r="AC170" s="122"/>
      <c r="AD170" s="122"/>
      <c r="AE170" s="122"/>
      <c r="AF170" s="122"/>
      <c r="AG170" s="122"/>
      <c r="AH170" s="122"/>
      <c r="AI170" s="122"/>
      <c r="AJ170" s="122"/>
      <c r="AK170" s="122"/>
      <c r="AL170" s="114"/>
      <c r="AQ170" s="4"/>
      <c r="AR170" s="4"/>
      <c r="AS170" s="4"/>
    </row>
    <row r="171" spans="1:45" ht="13.5" customHeight="1" x14ac:dyDescent="0.2">
      <c r="A171" s="4"/>
      <c r="B171" s="111"/>
      <c r="C171" s="180"/>
      <c r="D171" s="180"/>
      <c r="E171" s="180"/>
      <c r="F171" s="180"/>
      <c r="G171" s="180"/>
      <c r="H171" s="180"/>
      <c r="I171" s="180"/>
      <c r="J171" s="180"/>
      <c r="K171" s="112"/>
      <c r="L171" s="113"/>
      <c r="M171" s="122"/>
      <c r="N171" s="122"/>
      <c r="O171" s="122"/>
      <c r="P171" s="122"/>
      <c r="Q171" s="122"/>
      <c r="R171" s="122"/>
      <c r="S171" s="114"/>
      <c r="T171" s="113"/>
      <c r="U171" s="122"/>
      <c r="V171" s="122"/>
      <c r="W171" s="122"/>
      <c r="X171" s="122"/>
      <c r="Y171" s="122"/>
      <c r="Z171" s="122"/>
      <c r="AA171" s="114"/>
      <c r="AB171" s="113"/>
      <c r="AC171" s="122"/>
      <c r="AD171" s="122"/>
      <c r="AE171" s="122"/>
      <c r="AF171" s="122"/>
      <c r="AG171" s="122"/>
      <c r="AH171" s="122"/>
      <c r="AI171" s="122"/>
      <c r="AJ171" s="122"/>
      <c r="AK171" s="122"/>
      <c r="AL171" s="114"/>
      <c r="AQ171" s="4"/>
      <c r="AR171" s="4"/>
      <c r="AS171" s="4"/>
    </row>
    <row r="172" spans="1:45" ht="13.5" customHeight="1" x14ac:dyDescent="0.2">
      <c r="A172" s="4"/>
      <c r="B172" s="111" t="s">
        <v>88</v>
      </c>
      <c r="C172" s="180"/>
      <c r="D172" s="180"/>
      <c r="E172" s="180"/>
      <c r="F172" s="180"/>
      <c r="G172" s="180"/>
      <c r="H172" s="180"/>
      <c r="I172" s="180"/>
      <c r="J172" s="180"/>
      <c r="K172" s="112"/>
      <c r="L172" s="113"/>
      <c r="M172" s="122"/>
      <c r="N172" s="122"/>
      <c r="O172" s="122"/>
      <c r="P172" s="122"/>
      <c r="Q172" s="122"/>
      <c r="R172" s="122"/>
      <c r="S172" s="114"/>
      <c r="T172" s="113"/>
      <c r="U172" s="122"/>
      <c r="V172" s="122"/>
      <c r="W172" s="122"/>
      <c r="X172" s="122"/>
      <c r="Y172" s="122"/>
      <c r="Z172" s="122"/>
      <c r="AA172" s="114"/>
      <c r="AB172" s="113"/>
      <c r="AC172" s="122"/>
      <c r="AD172" s="122"/>
      <c r="AE172" s="122"/>
      <c r="AF172" s="122"/>
      <c r="AG172" s="122"/>
      <c r="AH172" s="122"/>
      <c r="AI172" s="122"/>
      <c r="AJ172" s="122"/>
      <c r="AK172" s="122"/>
      <c r="AL172" s="114"/>
      <c r="AQ172" s="4"/>
      <c r="AR172" s="4"/>
      <c r="AS172" s="4"/>
    </row>
    <row r="173" spans="1:45" ht="13.5" customHeight="1" x14ac:dyDescent="0.2">
      <c r="A173" s="4"/>
      <c r="B173" s="18"/>
      <c r="C173" s="18"/>
      <c r="D173" s="18"/>
      <c r="E173" s="18"/>
      <c r="F173" s="18"/>
      <c r="G173" s="18"/>
      <c r="H173" s="18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</row>
    <row r="174" spans="1:45" ht="13.5" customHeight="1" x14ac:dyDescent="0.2">
      <c r="B174" s="22" t="s">
        <v>89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</row>
    <row r="175" spans="1:45" ht="19.5" customHeight="1" x14ac:dyDescent="0.2">
      <c r="B175" s="4"/>
      <c r="C175" s="4"/>
      <c r="D175" s="4"/>
      <c r="E175" s="4"/>
      <c r="F175" s="4"/>
      <c r="G175" s="4" t="s">
        <v>90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</row>
    <row r="176" spans="1:45" ht="13.5" customHeight="1" x14ac:dyDescent="0.2">
      <c r="B176" s="103" t="s">
        <v>91</v>
      </c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04"/>
      <c r="R176" s="103" t="s">
        <v>92</v>
      </c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  <c r="AC176" s="104"/>
      <c r="AD176" s="103" t="s">
        <v>93</v>
      </c>
      <c r="AE176" s="182"/>
      <c r="AF176" s="182"/>
      <c r="AG176" s="182"/>
      <c r="AH176" s="182"/>
      <c r="AI176" s="182"/>
      <c r="AJ176" s="182"/>
      <c r="AK176" s="182"/>
      <c r="AL176" s="182"/>
      <c r="AM176" s="182"/>
      <c r="AN176" s="182"/>
      <c r="AO176" s="182"/>
      <c r="AP176" s="182"/>
      <c r="AQ176" s="182"/>
      <c r="AR176" s="104"/>
      <c r="AS176" s="23"/>
    </row>
    <row r="177" spans="1:45" ht="13.5" customHeight="1" x14ac:dyDescent="0.2">
      <c r="B177" s="64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3"/>
      <c r="R177" s="64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3"/>
      <c r="AD177" s="64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3"/>
      <c r="AS177" s="23"/>
    </row>
    <row r="178" spans="1:45" ht="19.5" customHeight="1" x14ac:dyDescent="0.2">
      <c r="B178" s="113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14"/>
      <c r="R178" s="113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14"/>
      <c r="AD178" s="113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O178" s="122"/>
      <c r="AP178" s="122"/>
      <c r="AQ178" s="122"/>
      <c r="AR178" s="114"/>
      <c r="AS178" s="20"/>
    </row>
    <row r="179" spans="1:45" ht="19.5" customHeight="1" x14ac:dyDescent="0.2">
      <c r="B179" s="113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14"/>
      <c r="R179" s="113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14"/>
      <c r="AD179" s="113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122"/>
      <c r="AQ179" s="122"/>
      <c r="AR179" s="114"/>
      <c r="AS179" s="20"/>
    </row>
    <row r="180" spans="1:45" ht="19.5" customHeight="1" x14ac:dyDescent="0.2">
      <c r="B180" s="113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14"/>
      <c r="R180" s="113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14"/>
      <c r="AD180" s="113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P180" s="122"/>
      <c r="AQ180" s="122"/>
      <c r="AR180" s="114"/>
      <c r="AS180" s="20"/>
    </row>
    <row r="181" spans="1:45" ht="19.5" customHeight="1" x14ac:dyDescent="0.2">
      <c r="B181" s="113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14"/>
      <c r="R181" s="113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14"/>
      <c r="AD181" s="113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P181" s="122"/>
      <c r="AQ181" s="122"/>
      <c r="AR181" s="114"/>
      <c r="AS181" s="20"/>
    </row>
    <row r="182" spans="1:45" ht="19.5" customHeight="1" x14ac:dyDescent="0.2">
      <c r="B182" s="113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14"/>
      <c r="R182" s="113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14"/>
      <c r="AD182" s="113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P182" s="122"/>
      <c r="AQ182" s="122"/>
      <c r="AR182" s="114"/>
      <c r="AS182" s="20"/>
    </row>
    <row r="183" spans="1:45" ht="19.5" customHeight="1" x14ac:dyDescent="0.2">
      <c r="B183" s="113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14"/>
      <c r="R183" s="113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14"/>
      <c r="AD183" s="113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O183" s="122"/>
      <c r="AP183" s="122"/>
      <c r="AQ183" s="122"/>
      <c r="AR183" s="114"/>
      <c r="AS183" s="20"/>
    </row>
    <row r="184" spans="1:45" ht="13.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</row>
    <row r="185" spans="1:45" ht="13.5" customHeight="1" x14ac:dyDescent="0.2">
      <c r="A185" s="22" t="s">
        <v>94</v>
      </c>
      <c r="B185" s="24"/>
      <c r="C185" s="24"/>
      <c r="D185" s="24"/>
      <c r="E185" s="24"/>
      <c r="F185" s="177" t="s">
        <v>95</v>
      </c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  <c r="AA185" s="153"/>
      <c r="AB185" s="153"/>
      <c r="AC185" s="153"/>
      <c r="AD185" s="153"/>
      <c r="AE185" s="153"/>
      <c r="AF185" s="153"/>
      <c r="AG185" s="153"/>
      <c r="AH185" s="153"/>
      <c r="AI185" s="153"/>
      <c r="AJ185" s="153"/>
      <c r="AK185" s="153"/>
      <c r="AL185" s="153"/>
      <c r="AM185" s="153"/>
      <c r="AN185" s="153"/>
      <c r="AO185" s="153"/>
      <c r="AP185" s="153"/>
      <c r="AQ185" s="153"/>
      <c r="AR185" s="24"/>
      <c r="AS185" s="24"/>
    </row>
    <row r="186" spans="1:45" ht="13.5" customHeight="1" x14ac:dyDescent="0.2">
      <c r="A186" s="4"/>
      <c r="B186" s="24"/>
      <c r="C186" s="24"/>
      <c r="D186" s="24"/>
      <c r="E186" s="24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  <c r="AA186" s="153"/>
      <c r="AB186" s="153"/>
      <c r="AC186" s="153"/>
      <c r="AD186" s="153"/>
      <c r="AE186" s="153"/>
      <c r="AF186" s="153"/>
      <c r="AG186" s="153"/>
      <c r="AH186" s="153"/>
      <c r="AI186" s="153"/>
      <c r="AJ186" s="153"/>
      <c r="AK186" s="153"/>
      <c r="AL186" s="153"/>
      <c r="AM186" s="153"/>
      <c r="AN186" s="153"/>
      <c r="AO186" s="153"/>
      <c r="AP186" s="153"/>
      <c r="AQ186" s="153"/>
      <c r="AR186" s="24"/>
      <c r="AS186" s="24"/>
    </row>
    <row r="187" spans="1:45" ht="19.5" customHeight="1" x14ac:dyDescent="0.2">
      <c r="A187" s="4"/>
      <c r="B187" s="4"/>
      <c r="C187" s="4"/>
      <c r="D187" s="4"/>
      <c r="E187" s="4"/>
      <c r="F187" s="4" t="s">
        <v>90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</row>
    <row r="188" spans="1:45" ht="27" customHeight="1" x14ac:dyDescent="0.2">
      <c r="A188" s="178" t="s">
        <v>96</v>
      </c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4"/>
      <c r="N188" s="178" t="s">
        <v>97</v>
      </c>
      <c r="O188" s="143"/>
      <c r="P188" s="143"/>
      <c r="Q188" s="143"/>
      <c r="R188" s="143"/>
      <c r="S188" s="143"/>
      <c r="T188" s="143"/>
      <c r="U188" s="143"/>
      <c r="V188" s="144"/>
      <c r="W188" s="178" t="s">
        <v>98</v>
      </c>
      <c r="X188" s="143"/>
      <c r="Y188" s="143"/>
      <c r="Z188" s="144"/>
      <c r="AA188" s="179" t="s">
        <v>99</v>
      </c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4"/>
      <c r="AR188" s="25"/>
      <c r="AS188" s="25"/>
    </row>
    <row r="189" spans="1:45" ht="19.5" customHeight="1" x14ac:dyDescent="0.2">
      <c r="A189" s="185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4"/>
      <c r="N189" s="185"/>
      <c r="O189" s="143"/>
      <c r="P189" s="143"/>
      <c r="Q189" s="143"/>
      <c r="R189" s="143"/>
      <c r="S189" s="143"/>
      <c r="T189" s="143"/>
      <c r="U189" s="143"/>
      <c r="V189" s="144"/>
      <c r="W189" s="185"/>
      <c r="X189" s="143"/>
      <c r="Y189" s="143"/>
      <c r="Z189" s="144"/>
      <c r="AA189" s="185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4"/>
      <c r="AR189" s="4"/>
      <c r="AS189" s="4"/>
    </row>
    <row r="190" spans="1:45" ht="19.5" customHeight="1" x14ac:dyDescent="0.2">
      <c r="A190" s="185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4"/>
      <c r="N190" s="185"/>
      <c r="O190" s="143"/>
      <c r="P190" s="143"/>
      <c r="Q190" s="143"/>
      <c r="R190" s="143"/>
      <c r="S190" s="143"/>
      <c r="T190" s="143"/>
      <c r="U190" s="143"/>
      <c r="V190" s="144"/>
      <c r="W190" s="185"/>
      <c r="X190" s="143"/>
      <c r="Y190" s="143"/>
      <c r="Z190" s="144"/>
      <c r="AA190" s="185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4"/>
      <c r="AR190" s="4"/>
      <c r="AS190" s="4"/>
    </row>
    <row r="191" spans="1:45" ht="19.5" customHeight="1" x14ac:dyDescent="0.2">
      <c r="A191" s="185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4"/>
      <c r="N191" s="185"/>
      <c r="O191" s="143"/>
      <c r="P191" s="143"/>
      <c r="Q191" s="143"/>
      <c r="R191" s="143"/>
      <c r="S191" s="143"/>
      <c r="T191" s="143"/>
      <c r="U191" s="143"/>
      <c r="V191" s="144"/>
      <c r="W191" s="185"/>
      <c r="X191" s="143"/>
      <c r="Y191" s="143"/>
      <c r="Z191" s="144"/>
      <c r="AA191" s="185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4"/>
      <c r="AR191" s="4"/>
      <c r="AS191" s="4"/>
    </row>
    <row r="192" spans="1:45" ht="19.5" customHeight="1" x14ac:dyDescent="0.2">
      <c r="A192" s="185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4"/>
      <c r="N192" s="185"/>
      <c r="O192" s="143"/>
      <c r="P192" s="143"/>
      <c r="Q192" s="143"/>
      <c r="R192" s="143"/>
      <c r="S192" s="143"/>
      <c r="T192" s="143"/>
      <c r="U192" s="143"/>
      <c r="V192" s="144"/>
      <c r="W192" s="185"/>
      <c r="X192" s="143"/>
      <c r="Y192" s="143"/>
      <c r="Z192" s="144"/>
      <c r="AA192" s="185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4"/>
      <c r="AR192" s="4"/>
      <c r="AS192" s="4"/>
    </row>
    <row r="193" spans="1:45" ht="19.5" customHeight="1" x14ac:dyDescent="0.2">
      <c r="A193" s="185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4"/>
      <c r="N193" s="185"/>
      <c r="O193" s="143"/>
      <c r="P193" s="143"/>
      <c r="Q193" s="143"/>
      <c r="R193" s="143"/>
      <c r="S193" s="143"/>
      <c r="T193" s="143"/>
      <c r="U193" s="143"/>
      <c r="V193" s="144"/>
      <c r="W193" s="185"/>
      <c r="X193" s="143"/>
      <c r="Y193" s="143"/>
      <c r="Z193" s="144"/>
      <c r="AA193" s="185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4"/>
      <c r="AR193" s="4"/>
      <c r="AS193" s="4"/>
    </row>
    <row r="194" spans="1:45" ht="13.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</row>
    <row r="195" spans="1:45" ht="45" customHeight="1" x14ac:dyDescent="0.2">
      <c r="A195" s="209" t="s">
        <v>100</v>
      </c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4"/>
      <c r="W195" s="208" t="s">
        <v>101</v>
      </c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4"/>
      <c r="AR195" s="26"/>
      <c r="AS195" s="26"/>
    </row>
    <row r="196" spans="1:45" ht="30" customHeight="1" x14ac:dyDescent="0.2">
      <c r="A196" s="11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4"/>
      <c r="W196" s="11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4"/>
      <c r="AR196" s="20"/>
      <c r="AS196" s="20"/>
    </row>
    <row r="197" spans="1:45" ht="13.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</row>
    <row r="198" spans="1:45" ht="19.5" customHeight="1" x14ac:dyDescent="0.2">
      <c r="A198" s="207" t="s">
        <v>102</v>
      </c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4"/>
      <c r="AR198" s="22"/>
      <c r="AS198" s="22"/>
    </row>
    <row r="199" spans="1:45" ht="30" customHeight="1" x14ac:dyDescent="0.2">
      <c r="A199" s="185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4"/>
      <c r="AR199" s="4"/>
      <c r="AS199" s="4"/>
    </row>
    <row r="200" spans="1:4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</row>
    <row r="201" spans="1:45" ht="19.5" customHeight="1" x14ac:dyDescent="0.2">
      <c r="A201" s="36" t="s">
        <v>103</v>
      </c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8"/>
      <c r="AR201" s="4"/>
      <c r="AS201" s="4"/>
    </row>
    <row r="202" spans="1:45" ht="13.5" customHeight="1" x14ac:dyDescent="0.2">
      <c r="A202" s="27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28"/>
      <c r="AR202" s="4"/>
      <c r="AS202" s="4"/>
    </row>
    <row r="203" spans="1:45" ht="13.5" customHeight="1" x14ac:dyDescent="0.2">
      <c r="A203" s="27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28"/>
      <c r="AR203" s="4"/>
      <c r="AS203" s="4"/>
    </row>
    <row r="204" spans="1:45" ht="13.5" customHeight="1" x14ac:dyDescent="0.2">
      <c r="A204" s="27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28"/>
      <c r="AR204" s="4"/>
      <c r="AS204" s="4"/>
    </row>
    <row r="205" spans="1:45" ht="13.5" customHeight="1" x14ac:dyDescent="0.2">
      <c r="A205" s="29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1"/>
      <c r="AR205" s="4"/>
      <c r="AS205" s="4"/>
    </row>
    <row r="206" spans="1:45" ht="13.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</row>
    <row r="207" spans="1:45" ht="22.5" customHeight="1" x14ac:dyDescent="0.2">
      <c r="A207" s="199" t="s">
        <v>104</v>
      </c>
      <c r="B207" s="197"/>
      <c r="C207" s="197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6" t="s">
        <v>105</v>
      </c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  <c r="AM207" s="197"/>
      <c r="AN207" s="197"/>
      <c r="AO207" s="197"/>
      <c r="AP207" s="197"/>
      <c r="AQ207" s="198"/>
      <c r="AR207" s="18"/>
      <c r="AS207" s="18"/>
    </row>
    <row r="208" spans="1:45" ht="22.5" customHeight="1" x14ac:dyDescent="0.2">
      <c r="A208" s="3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33"/>
      <c r="AR208" s="18"/>
      <c r="AS208" s="18"/>
    </row>
    <row r="209" spans="1:45" ht="20.25" customHeight="1" x14ac:dyDescent="0.2">
      <c r="A209" s="34"/>
      <c r="B209" s="4"/>
      <c r="C209" s="4"/>
      <c r="D209" s="4"/>
      <c r="E209" s="4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4"/>
      <c r="W209" s="4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5"/>
      <c r="AR209" s="4"/>
      <c r="AS209" s="4"/>
    </row>
    <row r="210" spans="1:45" ht="13.5" customHeight="1" x14ac:dyDescent="0.2">
      <c r="A210" s="195" t="s">
        <v>106</v>
      </c>
      <c r="B210" s="153"/>
      <c r="C210" s="153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93" t="s">
        <v>107</v>
      </c>
      <c r="X210" s="153"/>
      <c r="Y210" s="153"/>
      <c r="Z210" s="153"/>
      <c r="AA210" s="153"/>
      <c r="AB210" s="153"/>
      <c r="AC210" s="153"/>
      <c r="AD210" s="153"/>
      <c r="AE210" s="153"/>
      <c r="AF210" s="153"/>
      <c r="AG210" s="153"/>
      <c r="AH210" s="153"/>
      <c r="AI210" s="153"/>
      <c r="AJ210" s="153"/>
      <c r="AK210" s="153"/>
      <c r="AL210" s="153"/>
      <c r="AM210" s="153"/>
      <c r="AN210" s="153"/>
      <c r="AO210" s="153"/>
      <c r="AP210" s="153"/>
      <c r="AQ210" s="194"/>
      <c r="AR210" s="20"/>
      <c r="AS210" s="20"/>
    </row>
    <row r="211" spans="1:45" ht="13.5" customHeight="1" x14ac:dyDescent="0.2">
      <c r="A211" s="34"/>
      <c r="B211" s="4"/>
      <c r="C211" s="4"/>
      <c r="D211" s="4"/>
      <c r="E211" s="4"/>
      <c r="F211" s="4"/>
      <c r="G211" s="4"/>
      <c r="H211" s="4"/>
      <c r="I211" s="4"/>
      <c r="J211" s="4"/>
      <c r="K211" s="4" t="s">
        <v>108</v>
      </c>
      <c r="L211" s="4"/>
      <c r="M211" s="30"/>
      <c r="N211" s="30"/>
      <c r="O211" s="30"/>
      <c r="P211" s="30"/>
      <c r="Q211" s="30"/>
      <c r="R211" s="30"/>
      <c r="S211" s="30"/>
      <c r="T211" s="30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35"/>
      <c r="AR211" s="4"/>
      <c r="AS211" s="4"/>
    </row>
    <row r="212" spans="1:45" ht="13.5" customHeight="1" x14ac:dyDescent="0.2">
      <c r="A212" s="190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  <c r="AA212" s="191"/>
      <c r="AB212" s="191"/>
      <c r="AC212" s="191"/>
      <c r="AD212" s="191"/>
      <c r="AE212" s="191"/>
      <c r="AF212" s="191"/>
      <c r="AG212" s="191"/>
      <c r="AH212" s="191"/>
      <c r="AI212" s="191"/>
      <c r="AJ212" s="191"/>
      <c r="AK212" s="191"/>
      <c r="AL212" s="191"/>
      <c r="AM212" s="191"/>
      <c r="AN212" s="191"/>
      <c r="AO212" s="191"/>
      <c r="AP212" s="191"/>
      <c r="AQ212" s="192"/>
      <c r="AR212" s="21"/>
      <c r="AS212" s="21"/>
    </row>
    <row r="213" spans="1:45" ht="13.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</row>
    <row r="214" spans="1:45" ht="13.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</row>
    <row r="215" spans="1:45" ht="13.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</row>
    <row r="216" spans="1:45" ht="13.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</row>
    <row r="217" spans="1:45" ht="13.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</row>
    <row r="218" spans="1:45" ht="13.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</row>
    <row r="219" spans="1:45" ht="13.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</row>
    <row r="220" spans="1:45" ht="13.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</row>
    <row r="221" spans="1:45" ht="13.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</row>
    <row r="222" spans="1:45" ht="13.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</row>
    <row r="223" spans="1:45" ht="13.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</row>
    <row r="224" spans="1:45" ht="13.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</row>
    <row r="225" spans="1:45" ht="13.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</row>
    <row r="226" spans="1:45" ht="13.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</row>
    <row r="227" spans="1:45" ht="13.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</row>
    <row r="228" spans="1:45" ht="13.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</row>
    <row r="229" spans="1:45" ht="13.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</row>
    <row r="230" spans="1:45" ht="13.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</row>
    <row r="231" spans="1:45" ht="13.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</row>
    <row r="232" spans="1:45" ht="13.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</row>
    <row r="233" spans="1:45" ht="13.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</row>
    <row r="234" spans="1:45" ht="13.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</row>
    <row r="235" spans="1:45" ht="13.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</row>
    <row r="236" spans="1:45" ht="13.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</row>
    <row r="237" spans="1:45" ht="13.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</row>
    <row r="238" spans="1:45" ht="13.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</row>
    <row r="239" spans="1:45" ht="13.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</row>
    <row r="240" spans="1:45" ht="13.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</row>
    <row r="241" spans="1:45" ht="13.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</row>
    <row r="242" spans="1:45" ht="13.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</row>
    <row r="243" spans="1:45" ht="13.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</row>
    <row r="244" spans="1:45" ht="13.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</row>
    <row r="245" spans="1:45" ht="13.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</row>
    <row r="246" spans="1:45" ht="13.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</row>
    <row r="247" spans="1:45" ht="13.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</row>
    <row r="248" spans="1:45" ht="13.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</row>
    <row r="249" spans="1:45" ht="13.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</row>
    <row r="250" spans="1:45" ht="13.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</row>
    <row r="251" spans="1:45" ht="13.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</row>
    <row r="252" spans="1:45" ht="13.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</row>
    <row r="253" spans="1:45" ht="13.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</row>
    <row r="254" spans="1:45" ht="13.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</row>
    <row r="255" spans="1:45" ht="13.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</row>
    <row r="256" spans="1:45" ht="13.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</row>
    <row r="257" spans="1:45" ht="13.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</row>
    <row r="258" spans="1:45" ht="13.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</row>
    <row r="259" spans="1:45" ht="13.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45" ht="13.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</row>
    <row r="261" spans="1:45" ht="13.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</row>
    <row r="262" spans="1:45" ht="13.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</row>
    <row r="263" spans="1:45" ht="13.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</row>
    <row r="264" spans="1:45" ht="13.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</row>
    <row r="265" spans="1:45" ht="13.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</row>
    <row r="266" spans="1:45" ht="13.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</row>
    <row r="267" spans="1:45" ht="13.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</row>
    <row r="268" spans="1:45" ht="13.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</row>
    <row r="269" spans="1:45" ht="13.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</row>
    <row r="270" spans="1:45" ht="13.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</row>
    <row r="271" spans="1:45" ht="13.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</row>
    <row r="272" spans="1:45" ht="13.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</row>
    <row r="273" spans="1:45" ht="13.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</row>
    <row r="274" spans="1:45" ht="13.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</row>
    <row r="275" spans="1:45" ht="13.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</row>
    <row r="276" spans="1:45" ht="13.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</row>
    <row r="277" spans="1:45" ht="13.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</row>
    <row r="278" spans="1:45" ht="13.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</row>
    <row r="279" spans="1:45" ht="13.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</row>
    <row r="280" spans="1:45" ht="13.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</row>
    <row r="281" spans="1:45" ht="13.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</row>
    <row r="282" spans="1:45" ht="13.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</row>
    <row r="283" spans="1:45" ht="13.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spans="1:45" ht="13.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</row>
    <row r="285" spans="1:45" ht="13.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</row>
    <row r="286" spans="1:45" ht="13.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</row>
    <row r="287" spans="1:45" ht="13.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</row>
    <row r="288" spans="1:45" ht="13.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</row>
    <row r="289" spans="1:45" ht="13.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</row>
    <row r="290" spans="1:45" ht="13.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</row>
    <row r="291" spans="1:45" ht="13.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</row>
    <row r="292" spans="1:45" ht="13.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</row>
    <row r="293" spans="1:45" ht="13.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</row>
    <row r="294" spans="1:45" ht="13.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</row>
    <row r="295" spans="1:45" ht="13.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</row>
    <row r="296" spans="1:45" ht="13.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</row>
    <row r="297" spans="1:45" ht="13.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</row>
    <row r="298" spans="1:45" ht="13.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</row>
    <row r="299" spans="1:45" ht="13.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</row>
    <row r="300" spans="1:45" ht="13.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</row>
    <row r="301" spans="1:45" ht="13.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</row>
    <row r="302" spans="1:45" ht="13.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</row>
    <row r="303" spans="1:45" ht="13.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</row>
    <row r="304" spans="1:45" ht="13.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</row>
    <row r="305" spans="1:45" ht="13.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</row>
    <row r="306" spans="1:45" ht="13.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</row>
    <row r="307" spans="1:45" ht="13.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</row>
    <row r="308" spans="1:45" ht="13.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</row>
    <row r="309" spans="1:45" ht="13.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</row>
    <row r="310" spans="1:45" ht="13.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</row>
    <row r="311" spans="1:45" ht="13.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</row>
    <row r="312" spans="1:45" ht="13.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</row>
    <row r="313" spans="1:45" ht="13.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</row>
    <row r="314" spans="1:45" ht="13.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</row>
    <row r="315" spans="1:45" ht="13.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spans="1:45" ht="13.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</row>
    <row r="317" spans="1:45" ht="13.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</row>
    <row r="318" spans="1:45" ht="13.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</row>
    <row r="319" spans="1:45" ht="13.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</row>
    <row r="320" spans="1:45" ht="13.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</row>
    <row r="321" spans="1:45" ht="13.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</row>
    <row r="322" spans="1:45" ht="13.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</row>
    <row r="323" spans="1:45" ht="13.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spans="1:45" ht="13.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</row>
    <row r="325" spans="1:45" ht="13.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</row>
    <row r="326" spans="1:45" ht="13.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</row>
    <row r="327" spans="1:45" ht="13.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</row>
    <row r="328" spans="1:45" ht="13.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</row>
    <row r="329" spans="1:45" ht="13.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</row>
    <row r="330" spans="1:45" ht="13.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</row>
    <row r="331" spans="1:45" ht="13.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</row>
    <row r="332" spans="1:45" ht="13.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</row>
    <row r="333" spans="1:45" ht="13.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</row>
    <row r="334" spans="1:45" ht="13.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</row>
    <row r="335" spans="1:45" ht="13.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</row>
    <row r="336" spans="1:45" ht="13.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</row>
    <row r="337" spans="1:45" ht="13.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</row>
    <row r="338" spans="1:45" ht="13.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</row>
    <row r="339" spans="1:45" ht="13.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</row>
    <row r="340" spans="1:45" ht="13.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</row>
    <row r="341" spans="1:45" ht="13.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</row>
    <row r="342" spans="1:45" ht="13.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</row>
    <row r="343" spans="1:45" ht="13.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</row>
    <row r="344" spans="1:45" ht="13.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</row>
    <row r="345" spans="1:45" ht="13.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</row>
    <row r="346" spans="1:45" ht="13.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</row>
    <row r="347" spans="1:45" ht="13.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</row>
    <row r="348" spans="1:45" ht="13.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</row>
    <row r="349" spans="1:45" ht="13.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</row>
    <row r="350" spans="1:45" ht="13.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</row>
    <row r="351" spans="1:45" ht="13.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</row>
    <row r="352" spans="1:45" ht="13.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</row>
    <row r="353" spans="1:45" ht="13.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</row>
    <row r="354" spans="1:45" ht="13.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</row>
    <row r="355" spans="1:45" ht="13.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</row>
    <row r="356" spans="1:45" ht="13.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</row>
    <row r="357" spans="1:45" ht="13.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</row>
    <row r="358" spans="1:45" ht="13.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</row>
    <row r="359" spans="1:45" ht="13.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</row>
    <row r="360" spans="1:45" ht="13.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45" ht="13.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45" ht="13.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45" ht="13.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</row>
    <row r="364" spans="1:45" ht="13.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</row>
    <row r="365" spans="1:45" ht="13.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</row>
    <row r="366" spans="1:45" ht="13.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</row>
    <row r="367" spans="1:45" ht="13.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</row>
    <row r="368" spans="1:45" ht="13.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</row>
    <row r="369" spans="1:45" ht="13.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</row>
    <row r="370" spans="1:45" ht="13.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</row>
    <row r="371" spans="1:45" ht="13.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45" ht="13.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</row>
    <row r="373" spans="1:45" ht="13.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</row>
    <row r="374" spans="1:45" ht="13.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45" ht="13.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</row>
    <row r="376" spans="1:45" ht="13.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</row>
    <row r="377" spans="1:45" ht="13.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</row>
    <row r="378" spans="1:45" ht="13.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</row>
    <row r="379" spans="1:45" ht="13.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</row>
    <row r="380" spans="1:45" ht="13.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</row>
    <row r="381" spans="1:45" ht="13.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45" ht="13.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</row>
    <row r="383" spans="1:45" ht="13.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</row>
    <row r="384" spans="1:45" ht="13.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45" ht="13.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</row>
    <row r="386" spans="1:45" ht="13.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</row>
    <row r="387" spans="1:45" ht="13.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45" ht="13.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</row>
    <row r="389" spans="1:45" ht="13.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</row>
    <row r="390" spans="1:45" ht="13.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</row>
    <row r="391" spans="1:45" ht="13.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</row>
    <row r="392" spans="1:45" ht="13.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</row>
    <row r="393" spans="1:45" ht="13.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45" ht="13.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</row>
    <row r="395" spans="1:45" ht="13.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</row>
    <row r="396" spans="1:45" ht="13.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</row>
    <row r="397" spans="1:45" ht="13.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</row>
    <row r="398" spans="1:45" ht="13.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</row>
    <row r="399" spans="1:45" ht="13.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</row>
    <row r="400" spans="1:45" ht="13.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45" ht="13.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45" ht="13.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45" ht="13.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45" ht="13.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45" ht="13.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45" ht="13.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45" ht="13.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45" ht="13.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45" ht="12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45" ht="12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45" ht="12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45" ht="12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45" ht="12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45" ht="12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45" ht="12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45" ht="12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45" ht="12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45" ht="12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45" ht="12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45" ht="12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45" ht="12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45" ht="12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45" ht="12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45" ht="12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45" ht="12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45" ht="12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45" ht="12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45" ht="12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45" ht="12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45" ht="12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45" ht="12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45" ht="12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45" ht="12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45" ht="12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45" ht="12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45" ht="12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45" ht="12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45" ht="12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45" ht="12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45" ht="12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45" ht="12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45" ht="12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45" ht="12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45" ht="12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45" ht="12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45" ht="12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45" ht="12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45" ht="12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45" ht="12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45" ht="12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45" ht="12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45" ht="12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45" ht="12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45" ht="12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45" ht="12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45" ht="12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45" ht="12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45" ht="12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45" ht="12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45" ht="12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45" ht="12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45" ht="12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45" ht="12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45" ht="12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45" ht="12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45" ht="12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45" ht="12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45" ht="12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45" ht="12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45" ht="12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45" ht="12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45" ht="12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45" ht="12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45" ht="12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45" ht="12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45" ht="12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45" ht="12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45" ht="12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45" ht="12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45" ht="12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45" ht="12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45" ht="12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45" ht="12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45" ht="12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45" ht="12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45" ht="12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45" ht="12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45" ht="12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45" ht="12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45" ht="12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45" ht="12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45" ht="12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45" ht="12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45" ht="12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45" ht="12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45" ht="12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45" ht="12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45" ht="12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45" ht="12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45" ht="12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45" ht="12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45" ht="12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45" ht="12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45" ht="12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45" ht="12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45" ht="12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45" ht="12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45" ht="12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45" ht="12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45" ht="12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45" ht="12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45" ht="12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45" ht="12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45" ht="12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45" ht="12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45" ht="12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45" ht="12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45" ht="12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45" ht="12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45" ht="12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45" ht="12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45" ht="12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45" ht="12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45" ht="12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45" ht="12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45" ht="12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45" ht="12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45" ht="12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45" ht="12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45" ht="12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45" ht="12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45" ht="12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45" ht="12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45" ht="12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45" ht="12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45" ht="12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45" ht="12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45" ht="12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45" ht="12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45" ht="12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45" ht="12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45" ht="12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45" ht="12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45" ht="12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45" ht="12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45" ht="12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45" ht="12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45" ht="12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45" ht="12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45" ht="12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45" ht="12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45" ht="12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45" ht="12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45" ht="12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45" ht="12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45" ht="12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45" ht="12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45" ht="12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45" ht="12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45" ht="12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45" ht="12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45" ht="12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45" ht="12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45" ht="12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45" ht="12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45" ht="12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45" ht="12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45" ht="12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45" ht="12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45" ht="12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45" ht="12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45" ht="12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45" ht="12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45" ht="12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45" ht="12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45" ht="12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45" ht="12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45" ht="12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45" ht="12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45" ht="12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45" ht="12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45" ht="12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45" ht="12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45" ht="12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45" ht="12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45" ht="12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45" ht="12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45" ht="12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45" ht="12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45" ht="12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45" ht="12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45" ht="12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45" ht="12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45" ht="12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45" ht="12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45" ht="12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45" ht="12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45" ht="12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45" ht="12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45" ht="12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45" ht="12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45" ht="12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45" ht="12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45" ht="12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45" ht="12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45" ht="12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45" ht="12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45" ht="12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45" ht="12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45" ht="12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45" ht="12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45" ht="12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45" ht="12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45" ht="12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45" ht="12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45" ht="12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45" ht="12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45" ht="12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45" ht="12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45" ht="12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45" ht="12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45" ht="12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45" ht="12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45" ht="12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45" ht="12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45" ht="12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45" ht="12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45" ht="12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45" ht="12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45" ht="12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45" ht="12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45" ht="12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45" ht="12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45" ht="12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45" ht="12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45" ht="12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45" ht="12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45" ht="12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45" ht="12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45" ht="12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45" ht="12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45" ht="12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45" ht="12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45" ht="12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45" ht="12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45" ht="12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45" ht="12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45" ht="12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45" ht="12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45" ht="12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45" ht="12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45" ht="12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45" ht="12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45" ht="12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45" ht="12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45" ht="12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45" ht="12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45" ht="12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45" ht="12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45" ht="12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45" ht="12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45" ht="12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45" ht="12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45" ht="12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45" ht="12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45" ht="12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45" ht="12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45" ht="12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45" ht="12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45" ht="12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45" ht="12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45" ht="12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45" ht="12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45" ht="12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45" ht="12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45" ht="12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45" ht="12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45" ht="12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45" ht="12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45" ht="12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45" ht="12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45" ht="12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45" ht="12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45" ht="12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45" ht="12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45" ht="12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45" ht="12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45" ht="12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45" ht="12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45" ht="12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45" ht="12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45" ht="12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45" ht="12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45" ht="12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45" ht="12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45" ht="12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45" ht="12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45" ht="12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45" ht="12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45" ht="12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45" ht="12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45" ht="12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45" ht="12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45" ht="12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45" ht="12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45" ht="12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45" ht="12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45" ht="12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45" ht="12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45" ht="12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45" ht="12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45" ht="12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45" ht="12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45" ht="12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45" ht="12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45" ht="12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45" ht="12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45" ht="12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45" ht="12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45" ht="12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45" ht="12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45" ht="12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45" ht="12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45" ht="12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45" ht="12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45" ht="12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45" ht="12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45" ht="12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45" ht="12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45" ht="12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45" ht="12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45" ht="12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45" ht="12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45" ht="12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45" ht="12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45" ht="12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45" ht="12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45" ht="12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45" ht="12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45" ht="12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45" ht="12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45" ht="12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45" ht="12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45" ht="12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45" ht="12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45" ht="12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45" ht="12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45" ht="12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45" ht="12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45" ht="12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45" ht="12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45" ht="12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45" ht="12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45" ht="12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45" ht="12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45" ht="12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45" ht="12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45" ht="12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45" ht="12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45" ht="12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45" ht="12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45" ht="12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45" ht="12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45" ht="12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45" ht="12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45" ht="12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45" ht="12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45" ht="12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45" ht="12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45" ht="12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45" ht="12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45" ht="12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45" ht="12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45" ht="12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45" ht="12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45" ht="12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45" ht="12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45" ht="12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45" ht="12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45" ht="12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45" ht="12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45" ht="12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45" ht="12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45" ht="12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45" ht="12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45" ht="12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45" ht="12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45" ht="12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45" ht="12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45" ht="12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45" ht="12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45" ht="12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45" ht="12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45" ht="12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45" ht="12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45" ht="12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45" ht="12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45" ht="12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45" ht="12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45" ht="12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45" ht="12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45" ht="12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45" ht="12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45" ht="12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45" ht="12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45" ht="12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45" ht="12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45" ht="12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45" ht="12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45" ht="12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45" ht="12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45" ht="12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45" ht="12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45" ht="12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45" ht="12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45" ht="12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45" ht="12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45" ht="12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45" ht="12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45" ht="12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45" ht="12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45" ht="12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45" ht="12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45" ht="12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45" ht="12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45" ht="12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45" ht="12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45" ht="12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45" ht="12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45" ht="12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45" ht="12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45" ht="12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45" ht="12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45" ht="12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45" ht="12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45" ht="12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45" ht="12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45" ht="12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45" ht="12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45" ht="12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45" ht="12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45" ht="12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45" ht="12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45" ht="12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45" ht="12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45" ht="12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45" ht="12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45" ht="12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45" ht="12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45" ht="12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45" ht="12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45" ht="12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45" ht="12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45" ht="12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45" ht="12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45" ht="12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45" ht="12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45" ht="12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45" ht="12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45" ht="12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45" ht="12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45" ht="12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45" ht="12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45" ht="12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45" ht="12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45" ht="12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45" ht="12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45" ht="12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45" ht="12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45" ht="12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45" ht="12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45" ht="12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45" ht="12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45" ht="12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45" ht="12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45" ht="12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45" ht="12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45" ht="12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45" ht="12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45" ht="12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45" ht="12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45" ht="12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45" ht="12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45" ht="12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45" ht="12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45" ht="12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45" ht="12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45" ht="12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45" ht="12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45" ht="12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45" ht="12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45" ht="12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45" ht="12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45" ht="12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45" ht="12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45" ht="12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45" ht="12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45" ht="12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45" ht="12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45" ht="12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45" ht="12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45" ht="12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45" ht="12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45" ht="12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45" ht="12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45" ht="12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45" ht="12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45" ht="12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45" ht="12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45" ht="12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45" ht="12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45" ht="12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45" ht="12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45" ht="12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45" ht="12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45" ht="12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45" ht="12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45" ht="12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45" ht="12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45" ht="12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45" ht="12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45" ht="12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45" ht="12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45" ht="12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45" ht="12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45" ht="12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45" ht="12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45" ht="12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45" ht="12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45" ht="12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45" ht="12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45" ht="12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45" ht="12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45" ht="12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45" ht="12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45" ht="12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45" ht="12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45" ht="12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45" ht="12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45" ht="12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45" ht="12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45" ht="12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45" ht="12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45" ht="12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45" ht="12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45" ht="12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45" ht="12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45" ht="12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45" ht="12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45" ht="12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45" ht="12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45" ht="12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45" ht="12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45" ht="12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45" ht="12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45" ht="12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45" ht="12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45" ht="12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45" ht="12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45" ht="12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45" ht="12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45" ht="12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45" ht="12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45" ht="12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45" ht="12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45" ht="12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45" ht="12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45" ht="12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45" ht="12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45" ht="12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45" ht="12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45" ht="12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45" ht="12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45" ht="12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45" ht="12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45" ht="12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45" ht="12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45" ht="12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45" ht="12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45" ht="12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45" ht="12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45" ht="12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45" ht="12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45" ht="12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45" ht="12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45" ht="12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45" ht="12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45" ht="12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45" ht="12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45" ht="12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45" ht="12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45" ht="12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45" ht="12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45" ht="12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45" ht="12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45" ht="12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45" ht="12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45" ht="12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45" ht="12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45" ht="12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45" ht="12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45" ht="12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45" ht="12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45" ht="12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45" ht="12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45" ht="12" customHeight="1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45" ht="12" customHeight="1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45" ht="12" customHeight="1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45" ht="12" customHeight="1" x14ac:dyDescent="0.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45" ht="12" customHeight="1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45" ht="12" customHeight="1" x14ac:dyDescent="0.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45" ht="12" customHeight="1" x14ac:dyDescent="0.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45" ht="12" customHeight="1" x14ac:dyDescent="0.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45" ht="12" customHeight="1" x14ac:dyDescent="0.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45" ht="12" customHeight="1" x14ac:dyDescent="0.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45" ht="12" customHeight="1" x14ac:dyDescent="0.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45" ht="12" customHeight="1" x14ac:dyDescent="0.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45" ht="12" customHeight="1" x14ac:dyDescent="0.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45" ht="12" customHeight="1" x14ac:dyDescent="0.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45" ht="12" customHeight="1" x14ac:dyDescent="0.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45" ht="12" customHeight="1" x14ac:dyDescent="0.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45" ht="12" customHeight="1" x14ac:dyDescent="0.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45" ht="12" customHeight="1" x14ac:dyDescent="0.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45" ht="12" customHeight="1" x14ac:dyDescent="0.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45" ht="12" customHeight="1" x14ac:dyDescent="0.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45" ht="12" customHeight="1" x14ac:dyDescent="0.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45" ht="12" customHeight="1" x14ac:dyDescent="0.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45" ht="12" customHeight="1" x14ac:dyDescent="0.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45" ht="12" customHeight="1" x14ac:dyDescent="0.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45" ht="12" customHeight="1" x14ac:dyDescent="0.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45" ht="12" customHeight="1" x14ac:dyDescent="0.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45" ht="12" customHeight="1" x14ac:dyDescent="0.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45" ht="12" customHeight="1" x14ac:dyDescent="0.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45" ht="12" customHeight="1" x14ac:dyDescent="0.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45" ht="12" customHeight="1" x14ac:dyDescent="0.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45" ht="12" customHeight="1" x14ac:dyDescent="0.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45" ht="12" customHeight="1" x14ac:dyDescent="0.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45" ht="12" customHeight="1" x14ac:dyDescent="0.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45" ht="12" customHeight="1" x14ac:dyDescent="0.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45" ht="12" customHeight="1" x14ac:dyDescent="0.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45" ht="12" customHeight="1" x14ac:dyDescent="0.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45" ht="12" customHeight="1" x14ac:dyDescent="0.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45" ht="12" customHeight="1" x14ac:dyDescent="0.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45" ht="12" customHeight="1" x14ac:dyDescent="0.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45" ht="12" customHeight="1" x14ac:dyDescent="0.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45" ht="12" customHeight="1" x14ac:dyDescent="0.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45" ht="12" customHeight="1" x14ac:dyDescent="0.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45" ht="12" customHeight="1" x14ac:dyDescent="0.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45" ht="12" customHeight="1" x14ac:dyDescent="0.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45" ht="12" customHeight="1" x14ac:dyDescent="0.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45" ht="12" customHeight="1" x14ac:dyDescent="0.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45" ht="12" customHeight="1" x14ac:dyDescent="0.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45" ht="12" customHeight="1" x14ac:dyDescent="0.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45" ht="12" customHeight="1" x14ac:dyDescent="0.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45" ht="12" customHeight="1" x14ac:dyDescent="0.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45" ht="12" customHeight="1" x14ac:dyDescent="0.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45" ht="12" customHeight="1" x14ac:dyDescent="0.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45" ht="12" customHeight="1" x14ac:dyDescent="0.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45" ht="12" customHeight="1" x14ac:dyDescent="0.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45" ht="12" customHeight="1" x14ac:dyDescent="0.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45" ht="12" customHeight="1" x14ac:dyDescent="0.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45" ht="12" customHeight="1" x14ac:dyDescent="0.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45" ht="12" customHeight="1" x14ac:dyDescent="0.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45" ht="12" customHeight="1" x14ac:dyDescent="0.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45" ht="12" customHeight="1" x14ac:dyDescent="0.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</sheetData>
  <mergeCells count="2362">
    <mergeCell ref="Z35:AC35"/>
    <mergeCell ref="F34:I34"/>
    <mergeCell ref="J34:M34"/>
    <mergeCell ref="N34:Q34"/>
    <mergeCell ref="R34:U34"/>
    <mergeCell ref="V34:Y34"/>
    <mergeCell ref="Z34:AC34"/>
    <mergeCell ref="A207:V207"/>
    <mergeCell ref="W207:AQ207"/>
    <mergeCell ref="A210:V210"/>
    <mergeCell ref="W210:AQ210"/>
    <mergeCell ref="A212:AQ212"/>
    <mergeCell ref="F33:I33"/>
    <mergeCell ref="J33:M33"/>
    <mergeCell ref="N33:Q33"/>
    <mergeCell ref="R33:U33"/>
    <mergeCell ref="A195:V195"/>
    <mergeCell ref="W195:AQ195"/>
    <mergeCell ref="A196:V196"/>
    <mergeCell ref="W196:AQ196"/>
    <mergeCell ref="A198:AQ198"/>
    <mergeCell ref="A199:AQ199"/>
    <mergeCell ref="A192:M192"/>
    <mergeCell ref="N192:V192"/>
    <mergeCell ref="W192:Z192"/>
    <mergeCell ref="AA192:AQ192"/>
    <mergeCell ref="A193:M193"/>
    <mergeCell ref="N193:V193"/>
    <mergeCell ref="W193:Z193"/>
    <mergeCell ref="AA193:AQ193"/>
    <mergeCell ref="A190:M190"/>
    <mergeCell ref="N190:V190"/>
    <mergeCell ref="AD35:AG35"/>
    <mergeCell ref="AD34:AG34"/>
    <mergeCell ref="F35:I35"/>
    <mergeCell ref="J35:M35"/>
    <mergeCell ref="N35:Q35"/>
    <mergeCell ref="R35:U35"/>
    <mergeCell ref="V35:Y35"/>
    <mergeCell ref="W190:Z190"/>
    <mergeCell ref="AA190:AQ190"/>
    <mergeCell ref="A191:M191"/>
    <mergeCell ref="N191:V191"/>
    <mergeCell ref="W191:Z191"/>
    <mergeCell ref="AA191:AQ191"/>
    <mergeCell ref="F185:AQ186"/>
    <mergeCell ref="A188:M188"/>
    <mergeCell ref="N188:V188"/>
    <mergeCell ref="W188:Z188"/>
    <mergeCell ref="AA188:AQ188"/>
    <mergeCell ref="A189:M189"/>
    <mergeCell ref="N189:V189"/>
    <mergeCell ref="W189:Z189"/>
    <mergeCell ref="AA189:AQ189"/>
    <mergeCell ref="B182:Q182"/>
    <mergeCell ref="R182:AC182"/>
    <mergeCell ref="AD182:AR182"/>
    <mergeCell ref="B183:Q183"/>
    <mergeCell ref="R183:AC183"/>
    <mergeCell ref="AD183:AR183"/>
    <mergeCell ref="B180:Q180"/>
    <mergeCell ref="R180:AC180"/>
    <mergeCell ref="AD180:AR180"/>
    <mergeCell ref="B181:Q181"/>
    <mergeCell ref="R181:AC181"/>
    <mergeCell ref="AD181:AR181"/>
    <mergeCell ref="B178:Q178"/>
    <mergeCell ref="R178:AC178"/>
    <mergeCell ref="AD178:AR178"/>
    <mergeCell ref="B179:Q179"/>
    <mergeCell ref="R179:AC179"/>
    <mergeCell ref="AD179:AR179"/>
    <mergeCell ref="B172:K172"/>
    <mergeCell ref="L172:S172"/>
    <mergeCell ref="T172:AA172"/>
    <mergeCell ref="AB172:AL172"/>
    <mergeCell ref="B176:Q176"/>
    <mergeCell ref="R176:AC176"/>
    <mergeCell ref="AD176:AR176"/>
    <mergeCell ref="B170:K170"/>
    <mergeCell ref="L170:S170"/>
    <mergeCell ref="T170:AA170"/>
    <mergeCell ref="AB170:AL170"/>
    <mergeCell ref="B171:K171"/>
    <mergeCell ref="L171:S171"/>
    <mergeCell ref="T171:AA171"/>
    <mergeCell ref="AB171:AL171"/>
    <mergeCell ref="B168:K168"/>
    <mergeCell ref="L168:S168"/>
    <mergeCell ref="T168:AA168"/>
    <mergeCell ref="AB168:AL168"/>
    <mergeCell ref="B169:K169"/>
    <mergeCell ref="L169:S169"/>
    <mergeCell ref="T169:AA169"/>
    <mergeCell ref="AB169:AL169"/>
    <mergeCell ref="I162:O162"/>
    <mergeCell ref="P162:W162"/>
    <mergeCell ref="I163:O163"/>
    <mergeCell ref="P163:W163"/>
    <mergeCell ref="I164:O164"/>
    <mergeCell ref="P164:W164"/>
    <mergeCell ref="I159:O159"/>
    <mergeCell ref="P159:W159"/>
    <mergeCell ref="I160:O160"/>
    <mergeCell ref="P160:W160"/>
    <mergeCell ref="I161:O161"/>
    <mergeCell ref="P161:W161"/>
    <mergeCell ref="B156:O156"/>
    <mergeCell ref="P156:W156"/>
    <mergeCell ref="I157:O157"/>
    <mergeCell ref="P157:W157"/>
    <mergeCell ref="I158:O158"/>
    <mergeCell ref="P158:W158"/>
    <mergeCell ref="B154:H154"/>
    <mergeCell ref="I154:O154"/>
    <mergeCell ref="P154:W154"/>
    <mergeCell ref="B155:H155"/>
    <mergeCell ref="I155:O155"/>
    <mergeCell ref="P155:W155"/>
    <mergeCell ref="C149:S149"/>
    <mergeCell ref="T149:V149"/>
    <mergeCell ref="W149:Y149"/>
    <mergeCell ref="Z149:AB149"/>
    <mergeCell ref="C150:S150"/>
    <mergeCell ref="T150:V150"/>
    <mergeCell ref="W150:Y150"/>
    <mergeCell ref="Z150:AB150"/>
    <mergeCell ref="T147:V147"/>
    <mergeCell ref="W147:Y147"/>
    <mergeCell ref="Z147:AB147"/>
    <mergeCell ref="C148:S148"/>
    <mergeCell ref="T148:V148"/>
    <mergeCell ref="W148:Y148"/>
    <mergeCell ref="Z148:AB148"/>
    <mergeCell ref="BG145:BK145"/>
    <mergeCell ref="BL145:BM145"/>
    <mergeCell ref="B143:E145"/>
    <mergeCell ref="BN145:BR145"/>
    <mergeCell ref="BS145:BT145"/>
    <mergeCell ref="BU145:BY145"/>
    <mergeCell ref="BZ145:CA145"/>
    <mergeCell ref="AL145:AP145"/>
    <mergeCell ref="AQ145:AR145"/>
    <mergeCell ref="AS145:AW145"/>
    <mergeCell ref="AX145:AY145"/>
    <mergeCell ref="AZ145:BD145"/>
    <mergeCell ref="BE145:BF145"/>
    <mergeCell ref="BZ144:CA144"/>
    <mergeCell ref="F145:I145"/>
    <mergeCell ref="J145:N145"/>
    <mergeCell ref="O145:P145"/>
    <mergeCell ref="Q145:U145"/>
    <mergeCell ref="V145:W145"/>
    <mergeCell ref="X145:AB145"/>
    <mergeCell ref="AC145:AD145"/>
    <mergeCell ref="AE145:AI145"/>
    <mergeCell ref="AJ145:AK145"/>
    <mergeCell ref="BE144:BF144"/>
    <mergeCell ref="BG144:BK144"/>
    <mergeCell ref="F144:I144"/>
    <mergeCell ref="J144:N144"/>
    <mergeCell ref="O144:P144"/>
    <mergeCell ref="Q144:U144"/>
    <mergeCell ref="V144:W144"/>
    <mergeCell ref="X144:AB144"/>
    <mergeCell ref="AC144:AD144"/>
    <mergeCell ref="AE144:AI144"/>
    <mergeCell ref="AZ143:BD143"/>
    <mergeCell ref="BE143:BF143"/>
    <mergeCell ref="BG143:BK143"/>
    <mergeCell ref="BL143:BM143"/>
    <mergeCell ref="BN143:BR143"/>
    <mergeCell ref="BS143:BT143"/>
    <mergeCell ref="AE143:AI143"/>
    <mergeCell ref="AJ143:AK143"/>
    <mergeCell ref="AL143:AP143"/>
    <mergeCell ref="AQ143:AR143"/>
    <mergeCell ref="AS143:AW143"/>
    <mergeCell ref="AX143:AY143"/>
    <mergeCell ref="BN141:BR141"/>
    <mergeCell ref="BS141:BT141"/>
    <mergeCell ref="BU141:BY141"/>
    <mergeCell ref="AJ141:AK141"/>
    <mergeCell ref="AL141:AP141"/>
    <mergeCell ref="BL144:BM144"/>
    <mergeCell ref="BN144:BR144"/>
    <mergeCell ref="BS144:BT144"/>
    <mergeCell ref="BU144:BY144"/>
    <mergeCell ref="AJ144:AK144"/>
    <mergeCell ref="AL144:AP144"/>
    <mergeCell ref="AQ144:AR144"/>
    <mergeCell ref="AS144:AW144"/>
    <mergeCell ref="AX144:AY144"/>
    <mergeCell ref="AZ144:BD144"/>
    <mergeCell ref="BU143:BY143"/>
    <mergeCell ref="BZ143:CA143"/>
    <mergeCell ref="BG142:BK142"/>
    <mergeCell ref="BL142:BM142"/>
    <mergeCell ref="BN142:BR142"/>
    <mergeCell ref="BS142:BT142"/>
    <mergeCell ref="BN140:BR140"/>
    <mergeCell ref="BS140:BT140"/>
    <mergeCell ref="AE140:AI140"/>
    <mergeCell ref="AJ140:AK140"/>
    <mergeCell ref="AL140:AP140"/>
    <mergeCell ref="AQ140:AR140"/>
    <mergeCell ref="AS140:AW140"/>
    <mergeCell ref="AX140:AY140"/>
    <mergeCell ref="F143:I143"/>
    <mergeCell ref="J143:N143"/>
    <mergeCell ref="O143:P143"/>
    <mergeCell ref="Q143:U143"/>
    <mergeCell ref="V143:W143"/>
    <mergeCell ref="X143:AB143"/>
    <mergeCell ref="AC143:AD143"/>
    <mergeCell ref="BZ142:CA142"/>
    <mergeCell ref="AL142:AP142"/>
    <mergeCell ref="AQ142:AR142"/>
    <mergeCell ref="AS142:AW142"/>
    <mergeCell ref="AX142:AY142"/>
    <mergeCell ref="AZ142:BD142"/>
    <mergeCell ref="BE142:BF142"/>
    <mergeCell ref="BZ141:CA141"/>
    <mergeCell ref="F142:I142"/>
    <mergeCell ref="J142:N142"/>
    <mergeCell ref="O142:P142"/>
    <mergeCell ref="Q142:U142"/>
    <mergeCell ref="V142:W142"/>
    <mergeCell ref="X142:AB142"/>
    <mergeCell ref="AC142:AD142"/>
    <mergeCell ref="AE142:AI142"/>
    <mergeCell ref="AJ142:AK142"/>
    <mergeCell ref="BU139:BY139"/>
    <mergeCell ref="BU142:BY142"/>
    <mergeCell ref="BZ139:CA139"/>
    <mergeCell ref="B140:E142"/>
    <mergeCell ref="F140:I140"/>
    <mergeCell ref="J140:N140"/>
    <mergeCell ref="O140:P140"/>
    <mergeCell ref="Q140:U140"/>
    <mergeCell ref="V140:W140"/>
    <mergeCell ref="X140:AB140"/>
    <mergeCell ref="AC140:AD140"/>
    <mergeCell ref="AZ139:BD139"/>
    <mergeCell ref="BE139:BF139"/>
    <mergeCell ref="BG139:BK139"/>
    <mergeCell ref="BL139:BM139"/>
    <mergeCell ref="BN139:BR139"/>
    <mergeCell ref="BS139:BT139"/>
    <mergeCell ref="AE139:AI139"/>
    <mergeCell ref="AJ139:AK139"/>
    <mergeCell ref="AL139:AP139"/>
    <mergeCell ref="AQ139:AR139"/>
    <mergeCell ref="AS139:AW139"/>
    <mergeCell ref="AX139:AY139"/>
    <mergeCell ref="B137:E139"/>
    <mergeCell ref="AX141:AY141"/>
    <mergeCell ref="AZ141:BD141"/>
    <mergeCell ref="BU140:BY140"/>
    <mergeCell ref="BZ140:CA140"/>
    <mergeCell ref="F141:I141"/>
    <mergeCell ref="J141:N141"/>
    <mergeCell ref="O141:P141"/>
    <mergeCell ref="Q141:U141"/>
    <mergeCell ref="V141:W141"/>
    <mergeCell ref="F139:I139"/>
    <mergeCell ref="J139:N139"/>
    <mergeCell ref="O139:P139"/>
    <mergeCell ref="Q139:U139"/>
    <mergeCell ref="V139:W139"/>
    <mergeCell ref="X139:AB139"/>
    <mergeCell ref="AC139:AD139"/>
    <mergeCell ref="AX138:AY138"/>
    <mergeCell ref="AZ138:BD138"/>
    <mergeCell ref="BE138:BF138"/>
    <mergeCell ref="BG138:BK138"/>
    <mergeCell ref="BL138:BM138"/>
    <mergeCell ref="AQ141:AR141"/>
    <mergeCell ref="AS141:AW141"/>
    <mergeCell ref="X141:AB141"/>
    <mergeCell ref="AC141:AD141"/>
    <mergeCell ref="AE141:AI141"/>
    <mergeCell ref="AZ140:BD140"/>
    <mergeCell ref="BE140:BF140"/>
    <mergeCell ref="BG140:BK140"/>
    <mergeCell ref="BL140:BM140"/>
    <mergeCell ref="BE141:BF141"/>
    <mergeCell ref="BG141:BK141"/>
    <mergeCell ref="BL141:BM141"/>
    <mergeCell ref="BS137:BT137"/>
    <mergeCell ref="BU137:BY137"/>
    <mergeCell ref="BZ137:CA137"/>
    <mergeCell ref="F138:I138"/>
    <mergeCell ref="J138:N138"/>
    <mergeCell ref="O138:P138"/>
    <mergeCell ref="Q138:U138"/>
    <mergeCell ref="V138:W138"/>
    <mergeCell ref="X138:AB138"/>
    <mergeCell ref="AS137:AW137"/>
    <mergeCell ref="AX137:AY137"/>
    <mergeCell ref="AZ137:BD137"/>
    <mergeCell ref="BE137:BF137"/>
    <mergeCell ref="BG137:BK137"/>
    <mergeCell ref="BL137:BM137"/>
    <mergeCell ref="X137:AB137"/>
    <mergeCell ref="AC137:AD137"/>
    <mergeCell ref="AE137:AI137"/>
    <mergeCell ref="AJ137:AK137"/>
    <mergeCell ref="AL137:AP137"/>
    <mergeCell ref="AQ137:AR137"/>
    <mergeCell ref="F137:I137"/>
    <mergeCell ref="J137:N137"/>
    <mergeCell ref="O137:P137"/>
    <mergeCell ref="F136:I136"/>
    <mergeCell ref="J136:N136"/>
    <mergeCell ref="O136:P136"/>
    <mergeCell ref="Q136:U136"/>
    <mergeCell ref="V136:W136"/>
    <mergeCell ref="X136:AB136"/>
    <mergeCell ref="AC136:AD136"/>
    <mergeCell ref="AE136:AI136"/>
    <mergeCell ref="AJ136:AK136"/>
    <mergeCell ref="BE135:BF135"/>
    <mergeCell ref="BG135:BK135"/>
    <mergeCell ref="BL135:BM135"/>
    <mergeCell ref="BN135:BR135"/>
    <mergeCell ref="BS135:BT135"/>
    <mergeCell ref="BU135:BY135"/>
    <mergeCell ref="AJ135:AK135"/>
    <mergeCell ref="AL135:AP135"/>
    <mergeCell ref="AQ135:AR135"/>
    <mergeCell ref="AS135:AW135"/>
    <mergeCell ref="V135:W135"/>
    <mergeCell ref="X135:AB135"/>
    <mergeCell ref="AC135:AD135"/>
    <mergeCell ref="AE135:AI135"/>
    <mergeCell ref="BS134:BT134"/>
    <mergeCell ref="AE134:AI134"/>
    <mergeCell ref="AJ134:AK134"/>
    <mergeCell ref="AL134:AP134"/>
    <mergeCell ref="AQ134:AR134"/>
    <mergeCell ref="AS134:AW134"/>
    <mergeCell ref="AX134:AY134"/>
    <mergeCell ref="BG136:BK136"/>
    <mergeCell ref="BL136:BM136"/>
    <mergeCell ref="BN136:BR136"/>
    <mergeCell ref="BS136:BT136"/>
    <mergeCell ref="Q137:U137"/>
    <mergeCell ref="V137:W137"/>
    <mergeCell ref="BS138:BT138"/>
    <mergeCell ref="BU138:BY138"/>
    <mergeCell ref="BZ138:CA138"/>
    <mergeCell ref="BZ136:CA136"/>
    <mergeCell ref="AL136:AP136"/>
    <mergeCell ref="AQ136:AR136"/>
    <mergeCell ref="AS136:AW136"/>
    <mergeCell ref="AX136:AY136"/>
    <mergeCell ref="AZ136:BD136"/>
    <mergeCell ref="BE136:BF136"/>
    <mergeCell ref="BZ135:CA135"/>
    <mergeCell ref="BN138:BR138"/>
    <mergeCell ref="AC138:AD138"/>
    <mergeCell ref="AE138:AI138"/>
    <mergeCell ref="AJ138:AK138"/>
    <mergeCell ref="AL138:AP138"/>
    <mergeCell ref="AQ138:AR138"/>
    <mergeCell ref="AS138:AW138"/>
    <mergeCell ref="BN137:BR137"/>
    <mergeCell ref="BU133:BY133"/>
    <mergeCell ref="BU136:BY136"/>
    <mergeCell ref="BZ133:CA133"/>
    <mergeCell ref="B134:E136"/>
    <mergeCell ref="F134:I134"/>
    <mergeCell ref="J134:N134"/>
    <mergeCell ref="O134:P134"/>
    <mergeCell ref="Q134:U134"/>
    <mergeCell ref="V134:W134"/>
    <mergeCell ref="X134:AB134"/>
    <mergeCell ref="AC134:AD134"/>
    <mergeCell ref="AZ133:BD133"/>
    <mergeCell ref="BE133:BF133"/>
    <mergeCell ref="BG133:BK133"/>
    <mergeCell ref="BL133:BM133"/>
    <mergeCell ref="BN133:BR133"/>
    <mergeCell ref="BS133:BT133"/>
    <mergeCell ref="AE133:AI133"/>
    <mergeCell ref="AJ133:AK133"/>
    <mergeCell ref="AL133:AP133"/>
    <mergeCell ref="AQ133:AR133"/>
    <mergeCell ref="AS133:AW133"/>
    <mergeCell ref="AX133:AY133"/>
    <mergeCell ref="B131:E133"/>
    <mergeCell ref="AX135:AY135"/>
    <mergeCell ref="AZ135:BD135"/>
    <mergeCell ref="BU134:BY134"/>
    <mergeCell ref="BZ134:CA134"/>
    <mergeCell ref="F135:I135"/>
    <mergeCell ref="J135:N135"/>
    <mergeCell ref="O135:P135"/>
    <mergeCell ref="Q135:U135"/>
    <mergeCell ref="F133:I133"/>
    <mergeCell ref="J133:N133"/>
    <mergeCell ref="O133:P133"/>
    <mergeCell ref="Q133:U133"/>
    <mergeCell ref="V133:W133"/>
    <mergeCell ref="X133:AB133"/>
    <mergeCell ref="AC133:AD133"/>
    <mergeCell ref="AX132:AY132"/>
    <mergeCell ref="AZ132:BD132"/>
    <mergeCell ref="BE132:BF132"/>
    <mergeCell ref="BG132:BK132"/>
    <mergeCell ref="BL132:BM132"/>
    <mergeCell ref="BN132:BR132"/>
    <mergeCell ref="AC132:AD132"/>
    <mergeCell ref="AE132:AI132"/>
    <mergeCell ref="AJ132:AK132"/>
    <mergeCell ref="AL132:AP132"/>
    <mergeCell ref="AQ132:AR132"/>
    <mergeCell ref="AS132:AW132"/>
    <mergeCell ref="AZ134:BD134"/>
    <mergeCell ref="BE134:BF134"/>
    <mergeCell ref="BG134:BK134"/>
    <mergeCell ref="BL134:BM134"/>
    <mergeCell ref="BN134:BR134"/>
    <mergeCell ref="BN131:BR131"/>
    <mergeCell ref="BS131:BT131"/>
    <mergeCell ref="BU131:BY131"/>
    <mergeCell ref="BZ131:CA131"/>
    <mergeCell ref="F132:I132"/>
    <mergeCell ref="J132:N132"/>
    <mergeCell ref="O132:P132"/>
    <mergeCell ref="Q132:U132"/>
    <mergeCell ref="V132:W132"/>
    <mergeCell ref="X132:AB132"/>
    <mergeCell ref="AS131:AW131"/>
    <mergeCell ref="AX131:AY131"/>
    <mergeCell ref="AZ131:BD131"/>
    <mergeCell ref="BE131:BF131"/>
    <mergeCell ref="BG131:BK131"/>
    <mergeCell ref="BL131:BM131"/>
    <mergeCell ref="X131:AB131"/>
    <mergeCell ref="AC131:AD131"/>
    <mergeCell ref="AE131:AI131"/>
    <mergeCell ref="AJ131:AK131"/>
    <mergeCell ref="AL131:AP131"/>
    <mergeCell ref="AQ131:AR131"/>
    <mergeCell ref="F131:I131"/>
    <mergeCell ref="J131:N131"/>
    <mergeCell ref="O131:P131"/>
    <mergeCell ref="Q131:U131"/>
    <mergeCell ref="V131:W131"/>
    <mergeCell ref="F130:I130"/>
    <mergeCell ref="J130:N130"/>
    <mergeCell ref="O130:P130"/>
    <mergeCell ref="Q130:U130"/>
    <mergeCell ref="V130:W130"/>
    <mergeCell ref="X130:AB130"/>
    <mergeCell ref="AC130:AD130"/>
    <mergeCell ref="AE130:AI130"/>
    <mergeCell ref="AJ130:AK130"/>
    <mergeCell ref="BE129:BF129"/>
    <mergeCell ref="BG129:BK129"/>
    <mergeCell ref="BL129:BM129"/>
    <mergeCell ref="BN129:BR129"/>
    <mergeCell ref="BS129:BT129"/>
    <mergeCell ref="BU129:BY129"/>
    <mergeCell ref="AJ129:AK129"/>
    <mergeCell ref="AL129:AP129"/>
    <mergeCell ref="AQ129:AR129"/>
    <mergeCell ref="AS129:AW129"/>
    <mergeCell ref="X129:AB129"/>
    <mergeCell ref="AC129:AD129"/>
    <mergeCell ref="BS128:BT128"/>
    <mergeCell ref="AE128:AI128"/>
    <mergeCell ref="AJ128:AK128"/>
    <mergeCell ref="AL128:AP128"/>
    <mergeCell ref="AQ128:AR128"/>
    <mergeCell ref="AS128:AW128"/>
    <mergeCell ref="AX128:AY128"/>
    <mergeCell ref="BG130:BK130"/>
    <mergeCell ref="BL130:BM130"/>
    <mergeCell ref="BN130:BR130"/>
    <mergeCell ref="BS130:BT130"/>
    <mergeCell ref="BS132:BT132"/>
    <mergeCell ref="BU132:BY132"/>
    <mergeCell ref="BZ132:CA132"/>
    <mergeCell ref="BZ130:CA130"/>
    <mergeCell ref="AL130:AP130"/>
    <mergeCell ref="AQ130:AR130"/>
    <mergeCell ref="AS130:AW130"/>
    <mergeCell ref="AX130:AY130"/>
    <mergeCell ref="AZ130:BD130"/>
    <mergeCell ref="BE130:BF130"/>
    <mergeCell ref="BZ129:CA129"/>
    <mergeCell ref="BU127:BY127"/>
    <mergeCell ref="BU130:BY130"/>
    <mergeCell ref="BZ127:CA127"/>
    <mergeCell ref="B128:E130"/>
    <mergeCell ref="F128:I128"/>
    <mergeCell ref="J128:N128"/>
    <mergeCell ref="O128:P128"/>
    <mergeCell ref="Q128:U128"/>
    <mergeCell ref="V128:W128"/>
    <mergeCell ref="X128:AB128"/>
    <mergeCell ref="AC128:AD128"/>
    <mergeCell ref="AZ127:BD127"/>
    <mergeCell ref="BE127:BF127"/>
    <mergeCell ref="BG127:BK127"/>
    <mergeCell ref="BL127:BM127"/>
    <mergeCell ref="BN127:BR127"/>
    <mergeCell ref="BS127:BT127"/>
    <mergeCell ref="AE127:AI127"/>
    <mergeCell ref="AJ127:AK127"/>
    <mergeCell ref="AL127:AP127"/>
    <mergeCell ref="AQ127:AR127"/>
    <mergeCell ref="AS127:AW127"/>
    <mergeCell ref="AX127:AY127"/>
    <mergeCell ref="B125:E127"/>
    <mergeCell ref="AX129:AY129"/>
    <mergeCell ref="AZ129:BD129"/>
    <mergeCell ref="BU128:BY128"/>
    <mergeCell ref="BZ128:CA128"/>
    <mergeCell ref="F129:I129"/>
    <mergeCell ref="J129:N129"/>
    <mergeCell ref="O129:P129"/>
    <mergeCell ref="Q129:U129"/>
    <mergeCell ref="V129:W129"/>
    <mergeCell ref="F127:I127"/>
    <mergeCell ref="J127:N127"/>
    <mergeCell ref="O127:P127"/>
    <mergeCell ref="Q127:U127"/>
    <mergeCell ref="V127:W127"/>
    <mergeCell ref="X127:AB127"/>
    <mergeCell ref="AC127:AD127"/>
    <mergeCell ref="AX126:AY126"/>
    <mergeCell ref="AZ126:BD126"/>
    <mergeCell ref="BE126:BF126"/>
    <mergeCell ref="BG126:BK126"/>
    <mergeCell ref="BL126:BM126"/>
    <mergeCell ref="BN126:BR126"/>
    <mergeCell ref="AC126:AD126"/>
    <mergeCell ref="AE126:AI126"/>
    <mergeCell ref="AJ126:AK126"/>
    <mergeCell ref="AL126:AP126"/>
    <mergeCell ref="AQ126:AR126"/>
    <mergeCell ref="AS126:AW126"/>
    <mergeCell ref="AE129:AI129"/>
    <mergeCell ref="AZ128:BD128"/>
    <mergeCell ref="BE128:BF128"/>
    <mergeCell ref="BG128:BK128"/>
    <mergeCell ref="BL128:BM128"/>
    <mergeCell ref="BN128:BR128"/>
    <mergeCell ref="BN125:BR125"/>
    <mergeCell ref="BS125:BT125"/>
    <mergeCell ref="BU125:BY125"/>
    <mergeCell ref="BZ125:CA125"/>
    <mergeCell ref="F126:I126"/>
    <mergeCell ref="J126:N126"/>
    <mergeCell ref="O126:P126"/>
    <mergeCell ref="Q126:U126"/>
    <mergeCell ref="V126:W126"/>
    <mergeCell ref="X126:AB126"/>
    <mergeCell ref="AS125:AW125"/>
    <mergeCell ref="AX125:AY125"/>
    <mergeCell ref="AZ125:BD125"/>
    <mergeCell ref="BE125:BF125"/>
    <mergeCell ref="BG125:BK125"/>
    <mergeCell ref="BL125:BM125"/>
    <mergeCell ref="X125:AB125"/>
    <mergeCell ref="AC125:AD125"/>
    <mergeCell ref="AE125:AI125"/>
    <mergeCell ref="AJ125:AK125"/>
    <mergeCell ref="AL125:AP125"/>
    <mergeCell ref="AQ125:AR125"/>
    <mergeCell ref="F125:I125"/>
    <mergeCell ref="J125:N125"/>
    <mergeCell ref="O125:P125"/>
    <mergeCell ref="Q125:U125"/>
    <mergeCell ref="V125:W125"/>
    <mergeCell ref="BS126:BT126"/>
    <mergeCell ref="BU126:BY126"/>
    <mergeCell ref="BZ126:CA126"/>
    <mergeCell ref="BZ124:CA124"/>
    <mergeCell ref="AL124:AP124"/>
    <mergeCell ref="AQ124:AR124"/>
    <mergeCell ref="AS124:AW124"/>
    <mergeCell ref="AX124:AY124"/>
    <mergeCell ref="AZ124:BD124"/>
    <mergeCell ref="BE124:BF124"/>
    <mergeCell ref="BZ123:CA123"/>
    <mergeCell ref="F124:I124"/>
    <mergeCell ref="J124:N124"/>
    <mergeCell ref="O124:P124"/>
    <mergeCell ref="Q124:U124"/>
    <mergeCell ref="V124:W124"/>
    <mergeCell ref="X124:AB124"/>
    <mergeCell ref="AC124:AD124"/>
    <mergeCell ref="AE124:AI124"/>
    <mergeCell ref="AJ124:AK124"/>
    <mergeCell ref="BE123:BF123"/>
    <mergeCell ref="BG123:BK123"/>
    <mergeCell ref="BL123:BM123"/>
    <mergeCell ref="BN123:BR123"/>
    <mergeCell ref="BS123:BT123"/>
    <mergeCell ref="BU123:BY123"/>
    <mergeCell ref="AJ123:AK123"/>
    <mergeCell ref="AL123:AP123"/>
    <mergeCell ref="AQ123:AR123"/>
    <mergeCell ref="AS123:AW123"/>
    <mergeCell ref="X123:AB123"/>
    <mergeCell ref="AC123:AD123"/>
    <mergeCell ref="AE123:AI123"/>
    <mergeCell ref="AZ122:BD122"/>
    <mergeCell ref="BE122:BF122"/>
    <mergeCell ref="BG122:BK122"/>
    <mergeCell ref="BL122:BM122"/>
    <mergeCell ref="BN122:BR122"/>
    <mergeCell ref="BS122:BT122"/>
    <mergeCell ref="AE122:AI122"/>
    <mergeCell ref="AJ122:AK122"/>
    <mergeCell ref="AL122:AP122"/>
    <mergeCell ref="AQ122:AR122"/>
    <mergeCell ref="AS122:AW122"/>
    <mergeCell ref="AX122:AY122"/>
    <mergeCell ref="BG124:BK124"/>
    <mergeCell ref="BL124:BM124"/>
    <mergeCell ref="BN124:BR124"/>
    <mergeCell ref="BS124:BT124"/>
    <mergeCell ref="BU121:BY121"/>
    <mergeCell ref="BU124:BY124"/>
    <mergeCell ref="BZ121:CA121"/>
    <mergeCell ref="B122:E124"/>
    <mergeCell ref="F122:I122"/>
    <mergeCell ref="J122:N122"/>
    <mergeCell ref="O122:P122"/>
    <mergeCell ref="Q122:U122"/>
    <mergeCell ref="V122:W122"/>
    <mergeCell ref="X122:AB122"/>
    <mergeCell ref="AC122:AD122"/>
    <mergeCell ref="AZ121:BD121"/>
    <mergeCell ref="BE121:BF121"/>
    <mergeCell ref="BG121:BK121"/>
    <mergeCell ref="BL121:BM121"/>
    <mergeCell ref="BN121:BR121"/>
    <mergeCell ref="BS121:BT121"/>
    <mergeCell ref="AE121:AI121"/>
    <mergeCell ref="AJ121:AK121"/>
    <mergeCell ref="AL121:AP121"/>
    <mergeCell ref="AQ121:AR121"/>
    <mergeCell ref="AS121:AW121"/>
    <mergeCell ref="AX121:AY121"/>
    <mergeCell ref="B119:E121"/>
    <mergeCell ref="AX123:AY123"/>
    <mergeCell ref="AZ123:BD123"/>
    <mergeCell ref="BU122:BY122"/>
    <mergeCell ref="BZ122:CA122"/>
    <mergeCell ref="F123:I123"/>
    <mergeCell ref="J123:N123"/>
    <mergeCell ref="O123:P123"/>
    <mergeCell ref="Q123:U123"/>
    <mergeCell ref="V123:W123"/>
    <mergeCell ref="F121:I121"/>
    <mergeCell ref="J121:N121"/>
    <mergeCell ref="O121:P121"/>
    <mergeCell ref="Q121:U121"/>
    <mergeCell ref="V121:W121"/>
    <mergeCell ref="X121:AB121"/>
    <mergeCell ref="AC121:AD121"/>
    <mergeCell ref="AX120:AY120"/>
    <mergeCell ref="AZ120:BD120"/>
    <mergeCell ref="BE120:BF120"/>
    <mergeCell ref="BG120:BK120"/>
    <mergeCell ref="BL120:BM120"/>
    <mergeCell ref="BN120:BR120"/>
    <mergeCell ref="AC120:AD120"/>
    <mergeCell ref="AE120:AI120"/>
    <mergeCell ref="AJ120:AK120"/>
    <mergeCell ref="AL120:AP120"/>
    <mergeCell ref="AQ120:AR120"/>
    <mergeCell ref="AS120:AW120"/>
    <mergeCell ref="BN119:BR119"/>
    <mergeCell ref="BS119:BT119"/>
    <mergeCell ref="BU119:BY119"/>
    <mergeCell ref="BZ119:CA119"/>
    <mergeCell ref="F120:I120"/>
    <mergeCell ref="J120:N120"/>
    <mergeCell ref="O120:P120"/>
    <mergeCell ref="Q120:U120"/>
    <mergeCell ref="V120:W120"/>
    <mergeCell ref="X120:AB120"/>
    <mergeCell ref="AS119:AW119"/>
    <mergeCell ref="AX119:AY119"/>
    <mergeCell ref="AZ119:BD119"/>
    <mergeCell ref="BE119:BF119"/>
    <mergeCell ref="BG119:BK119"/>
    <mergeCell ref="BL119:BM119"/>
    <mergeCell ref="X119:AB119"/>
    <mergeCell ref="AC119:AD119"/>
    <mergeCell ref="AE119:AI119"/>
    <mergeCell ref="AJ119:AK119"/>
    <mergeCell ref="AL119:AP119"/>
    <mergeCell ref="AQ119:AR119"/>
    <mergeCell ref="F119:I119"/>
    <mergeCell ref="J119:N119"/>
    <mergeCell ref="O119:P119"/>
    <mergeCell ref="Q119:U119"/>
    <mergeCell ref="V119:W119"/>
    <mergeCell ref="BS120:BT120"/>
    <mergeCell ref="BU120:BY120"/>
    <mergeCell ref="BZ120:CA120"/>
    <mergeCell ref="C113:T113"/>
    <mergeCell ref="B116:E118"/>
    <mergeCell ref="F116:I118"/>
    <mergeCell ref="J116:CA116"/>
    <mergeCell ref="J117:N118"/>
    <mergeCell ref="O117:P118"/>
    <mergeCell ref="BG117:BK118"/>
    <mergeCell ref="BL117:BM118"/>
    <mergeCell ref="BN117:BR118"/>
    <mergeCell ref="BS117:BT118"/>
    <mergeCell ref="BU117:BY118"/>
    <mergeCell ref="BZ117:CA118"/>
    <mergeCell ref="AL117:AP118"/>
    <mergeCell ref="AQ117:AR118"/>
    <mergeCell ref="AS117:AW118"/>
    <mergeCell ref="AX117:AY118"/>
    <mergeCell ref="AZ117:BD118"/>
    <mergeCell ref="BE117:BF118"/>
    <mergeCell ref="Q117:U118"/>
    <mergeCell ref="V117:W118"/>
    <mergeCell ref="X117:AB118"/>
    <mergeCell ref="AC117:AD118"/>
    <mergeCell ref="AE117:AI118"/>
    <mergeCell ref="AJ117:AK118"/>
    <mergeCell ref="AE109:AI109"/>
    <mergeCell ref="AJ109:AK109"/>
    <mergeCell ref="AL109:AP109"/>
    <mergeCell ref="AQ109:AR109"/>
    <mergeCell ref="BG111:BK111"/>
    <mergeCell ref="BL111:BM111"/>
    <mergeCell ref="AL111:AP111"/>
    <mergeCell ref="AQ111:AR111"/>
    <mergeCell ref="AS111:AW111"/>
    <mergeCell ref="AX111:AY111"/>
    <mergeCell ref="AZ111:BD111"/>
    <mergeCell ref="BE111:BF111"/>
    <mergeCell ref="BL110:BM110"/>
    <mergeCell ref="F111:I111"/>
    <mergeCell ref="J111:N111"/>
    <mergeCell ref="O111:P111"/>
    <mergeCell ref="Q111:U111"/>
    <mergeCell ref="V111:W111"/>
    <mergeCell ref="X111:AB111"/>
    <mergeCell ref="AC111:AD111"/>
    <mergeCell ref="AE111:AI111"/>
    <mergeCell ref="AJ111:AK111"/>
    <mergeCell ref="AQ110:AR110"/>
    <mergeCell ref="AS110:AW110"/>
    <mergeCell ref="AX110:AY110"/>
    <mergeCell ref="AZ110:BD110"/>
    <mergeCell ref="BE110:BF110"/>
    <mergeCell ref="BG110:BK110"/>
    <mergeCell ref="B109:E111"/>
    <mergeCell ref="F109:I109"/>
    <mergeCell ref="J109:N109"/>
    <mergeCell ref="O109:P109"/>
    <mergeCell ref="Q109:U109"/>
    <mergeCell ref="V109:W109"/>
    <mergeCell ref="F110:I110"/>
    <mergeCell ref="J110:N110"/>
    <mergeCell ref="O110:P110"/>
    <mergeCell ref="Q110:U110"/>
    <mergeCell ref="BG108:BK108"/>
    <mergeCell ref="BL108:BM108"/>
    <mergeCell ref="AL108:AP108"/>
    <mergeCell ref="AQ108:AR108"/>
    <mergeCell ref="AS108:AW108"/>
    <mergeCell ref="AX108:AY108"/>
    <mergeCell ref="AZ108:BD108"/>
    <mergeCell ref="BE108:BF108"/>
    <mergeCell ref="V110:W110"/>
    <mergeCell ref="X110:AB110"/>
    <mergeCell ref="AC110:AD110"/>
    <mergeCell ref="AE110:AI110"/>
    <mergeCell ref="AJ110:AK110"/>
    <mergeCell ref="AL110:AP110"/>
    <mergeCell ref="AS109:AW109"/>
    <mergeCell ref="AX109:AY109"/>
    <mergeCell ref="AZ109:BD109"/>
    <mergeCell ref="BE109:BF109"/>
    <mergeCell ref="BG109:BK109"/>
    <mergeCell ref="BL109:BM109"/>
    <mergeCell ref="X109:AB109"/>
    <mergeCell ref="AC109:AD109"/>
    <mergeCell ref="B106:E108"/>
    <mergeCell ref="F106:I106"/>
    <mergeCell ref="J106:N106"/>
    <mergeCell ref="O106:P106"/>
    <mergeCell ref="Q106:U106"/>
    <mergeCell ref="V106:W106"/>
    <mergeCell ref="F107:I107"/>
    <mergeCell ref="J107:N107"/>
    <mergeCell ref="O107:P107"/>
    <mergeCell ref="Q107:U107"/>
    <mergeCell ref="BL107:BM107"/>
    <mergeCell ref="F108:I108"/>
    <mergeCell ref="J108:N108"/>
    <mergeCell ref="O108:P108"/>
    <mergeCell ref="Q108:U108"/>
    <mergeCell ref="V108:W108"/>
    <mergeCell ref="X108:AB108"/>
    <mergeCell ref="AC108:AD108"/>
    <mergeCell ref="AE108:AI108"/>
    <mergeCell ref="AJ108:AK108"/>
    <mergeCell ref="AQ107:AR107"/>
    <mergeCell ref="AS107:AW107"/>
    <mergeCell ref="AX107:AY107"/>
    <mergeCell ref="AZ107:BD107"/>
    <mergeCell ref="BE107:BF107"/>
    <mergeCell ref="BG107:BK107"/>
    <mergeCell ref="V107:W107"/>
    <mergeCell ref="X107:AB107"/>
    <mergeCell ref="AC107:AD107"/>
    <mergeCell ref="AE107:AI107"/>
    <mergeCell ref="AJ107:AK107"/>
    <mergeCell ref="AL107:AP107"/>
    <mergeCell ref="BL105:BM105"/>
    <mergeCell ref="X105:AB105"/>
    <mergeCell ref="AC105:AD105"/>
    <mergeCell ref="AE105:AI105"/>
    <mergeCell ref="AJ105:AK105"/>
    <mergeCell ref="AL105:AP105"/>
    <mergeCell ref="AQ105:AR105"/>
    <mergeCell ref="AX104:AY104"/>
    <mergeCell ref="AZ104:BD104"/>
    <mergeCell ref="BE104:BF104"/>
    <mergeCell ref="BG104:BK104"/>
    <mergeCell ref="BL104:BM104"/>
    <mergeCell ref="AS106:AW106"/>
    <mergeCell ref="AX106:AY106"/>
    <mergeCell ref="AZ106:BD106"/>
    <mergeCell ref="BE106:BF106"/>
    <mergeCell ref="BG106:BK106"/>
    <mergeCell ref="BL106:BM106"/>
    <mergeCell ref="X106:AB106"/>
    <mergeCell ref="AC106:AD106"/>
    <mergeCell ref="AE106:AI106"/>
    <mergeCell ref="AJ106:AK106"/>
    <mergeCell ref="AL106:AP106"/>
    <mergeCell ref="AQ106:AR106"/>
    <mergeCell ref="F105:I105"/>
    <mergeCell ref="J105:N105"/>
    <mergeCell ref="O105:P105"/>
    <mergeCell ref="Q105:U105"/>
    <mergeCell ref="V105:W105"/>
    <mergeCell ref="AC104:AD104"/>
    <mergeCell ref="AE104:AI104"/>
    <mergeCell ref="AJ104:AK104"/>
    <mergeCell ref="AL104:AP104"/>
    <mergeCell ref="AQ104:AR104"/>
    <mergeCell ref="AS104:AW104"/>
    <mergeCell ref="AZ103:BD103"/>
    <mergeCell ref="BE103:BF103"/>
    <mergeCell ref="BG103:BK103"/>
    <mergeCell ref="BL103:BM103"/>
    <mergeCell ref="F104:I104"/>
    <mergeCell ref="J104:N104"/>
    <mergeCell ref="O104:P104"/>
    <mergeCell ref="Q104:U104"/>
    <mergeCell ref="V104:W104"/>
    <mergeCell ref="X104:AB104"/>
    <mergeCell ref="AE103:AI103"/>
    <mergeCell ref="AJ103:AK103"/>
    <mergeCell ref="AL103:AP103"/>
    <mergeCell ref="AQ103:AR103"/>
    <mergeCell ref="AS103:AW103"/>
    <mergeCell ref="AX103:AY103"/>
    <mergeCell ref="AS105:AW105"/>
    <mergeCell ref="AX105:AY105"/>
    <mergeCell ref="AZ105:BD105"/>
    <mergeCell ref="BE105:BF105"/>
    <mergeCell ref="BG105:BK105"/>
    <mergeCell ref="BG102:BK102"/>
    <mergeCell ref="BL102:BM102"/>
    <mergeCell ref="B103:E105"/>
    <mergeCell ref="F103:I103"/>
    <mergeCell ref="J103:N103"/>
    <mergeCell ref="O103:P103"/>
    <mergeCell ref="Q103:U103"/>
    <mergeCell ref="V103:W103"/>
    <mergeCell ref="X103:AB103"/>
    <mergeCell ref="AC103:AD103"/>
    <mergeCell ref="AL102:AP102"/>
    <mergeCell ref="AQ102:AR102"/>
    <mergeCell ref="AS102:AW102"/>
    <mergeCell ref="AX102:AY102"/>
    <mergeCell ref="AZ102:BD102"/>
    <mergeCell ref="BE102:BF102"/>
    <mergeCell ref="BL101:BM101"/>
    <mergeCell ref="F102:I102"/>
    <mergeCell ref="J102:N102"/>
    <mergeCell ref="O102:P102"/>
    <mergeCell ref="Q102:U102"/>
    <mergeCell ref="V102:W102"/>
    <mergeCell ref="X102:AB102"/>
    <mergeCell ref="AC102:AD102"/>
    <mergeCell ref="AE102:AI102"/>
    <mergeCell ref="AJ102:AK102"/>
    <mergeCell ref="AQ101:AR101"/>
    <mergeCell ref="AS101:AW101"/>
    <mergeCell ref="AX101:AY101"/>
    <mergeCell ref="AZ101:BD101"/>
    <mergeCell ref="BE101:BF101"/>
    <mergeCell ref="BG101:BK101"/>
    <mergeCell ref="AZ99:BD99"/>
    <mergeCell ref="BE99:BF99"/>
    <mergeCell ref="BG99:BK99"/>
    <mergeCell ref="BL99:BM99"/>
    <mergeCell ref="X99:AB99"/>
    <mergeCell ref="AC99:AD99"/>
    <mergeCell ref="AE99:AI99"/>
    <mergeCell ref="AJ99:AK99"/>
    <mergeCell ref="AL99:AP99"/>
    <mergeCell ref="AQ99:AR99"/>
    <mergeCell ref="V101:W101"/>
    <mergeCell ref="X101:AB101"/>
    <mergeCell ref="AC101:AD101"/>
    <mergeCell ref="AE101:AI101"/>
    <mergeCell ref="AJ101:AK101"/>
    <mergeCell ref="AL101:AP101"/>
    <mergeCell ref="AS100:AW100"/>
    <mergeCell ref="AX100:AY100"/>
    <mergeCell ref="AZ100:BD100"/>
    <mergeCell ref="BE100:BF100"/>
    <mergeCell ref="BG100:BK100"/>
    <mergeCell ref="BL100:BM100"/>
    <mergeCell ref="X100:AB100"/>
    <mergeCell ref="AC100:AD100"/>
    <mergeCell ref="AE100:AI100"/>
    <mergeCell ref="AJ100:AK100"/>
    <mergeCell ref="AL100:AP100"/>
    <mergeCell ref="AQ100:AR100"/>
    <mergeCell ref="V98:W98"/>
    <mergeCell ref="X98:AB98"/>
    <mergeCell ref="AE97:AI97"/>
    <mergeCell ref="AJ97:AK97"/>
    <mergeCell ref="AL97:AP97"/>
    <mergeCell ref="AQ97:AR97"/>
    <mergeCell ref="AS97:AW97"/>
    <mergeCell ref="AX97:AY97"/>
    <mergeCell ref="B100:E102"/>
    <mergeCell ref="F100:I100"/>
    <mergeCell ref="J100:N100"/>
    <mergeCell ref="O100:P100"/>
    <mergeCell ref="Q100:U100"/>
    <mergeCell ref="V100:W100"/>
    <mergeCell ref="F101:I101"/>
    <mergeCell ref="J101:N101"/>
    <mergeCell ref="O101:P101"/>
    <mergeCell ref="Q101:U101"/>
    <mergeCell ref="AS99:AW99"/>
    <mergeCell ref="AX99:AY99"/>
    <mergeCell ref="AE96:AI96"/>
    <mergeCell ref="AJ96:AK96"/>
    <mergeCell ref="AQ95:AR95"/>
    <mergeCell ref="AS95:AW95"/>
    <mergeCell ref="AX95:AY95"/>
    <mergeCell ref="AZ95:BD95"/>
    <mergeCell ref="BE95:BF95"/>
    <mergeCell ref="BG95:BK95"/>
    <mergeCell ref="AX98:AY98"/>
    <mergeCell ref="AZ98:BD98"/>
    <mergeCell ref="BE98:BF98"/>
    <mergeCell ref="BG98:BK98"/>
    <mergeCell ref="BL98:BM98"/>
    <mergeCell ref="F99:I99"/>
    <mergeCell ref="J99:N99"/>
    <mergeCell ref="O99:P99"/>
    <mergeCell ref="Q99:U99"/>
    <mergeCell ref="V99:W99"/>
    <mergeCell ref="AC98:AD98"/>
    <mergeCell ref="AE98:AI98"/>
    <mergeCell ref="AJ98:AK98"/>
    <mergeCell ref="AL98:AP98"/>
    <mergeCell ref="AQ98:AR98"/>
    <mergeCell ref="AS98:AW98"/>
    <mergeCell ref="AZ97:BD97"/>
    <mergeCell ref="BE97:BF97"/>
    <mergeCell ref="BG97:BK97"/>
    <mergeCell ref="BL97:BM97"/>
    <mergeCell ref="F98:I98"/>
    <mergeCell ref="J98:N98"/>
    <mergeCell ref="O98:P98"/>
    <mergeCell ref="Q98:U98"/>
    <mergeCell ref="BG94:BK94"/>
    <mergeCell ref="BL94:BM94"/>
    <mergeCell ref="X94:AB94"/>
    <mergeCell ref="AC94:AD94"/>
    <mergeCell ref="AE94:AI94"/>
    <mergeCell ref="AJ94:AK94"/>
    <mergeCell ref="AL94:AP94"/>
    <mergeCell ref="AQ94:AR94"/>
    <mergeCell ref="BG96:BK96"/>
    <mergeCell ref="BL96:BM96"/>
    <mergeCell ref="B97:E99"/>
    <mergeCell ref="F97:I97"/>
    <mergeCell ref="J97:N97"/>
    <mergeCell ref="O97:P97"/>
    <mergeCell ref="Q97:U97"/>
    <mergeCell ref="V97:W97"/>
    <mergeCell ref="X97:AB97"/>
    <mergeCell ref="AC97:AD97"/>
    <mergeCell ref="AL96:AP96"/>
    <mergeCell ref="AQ96:AR96"/>
    <mergeCell ref="AS96:AW96"/>
    <mergeCell ref="AX96:AY96"/>
    <mergeCell ref="AZ96:BD96"/>
    <mergeCell ref="BE96:BF96"/>
    <mergeCell ref="BL95:BM95"/>
    <mergeCell ref="F96:I96"/>
    <mergeCell ref="J96:N96"/>
    <mergeCell ref="O96:P96"/>
    <mergeCell ref="Q96:U96"/>
    <mergeCell ref="V96:W96"/>
    <mergeCell ref="X96:AB96"/>
    <mergeCell ref="AC96:AD96"/>
    <mergeCell ref="B94:E96"/>
    <mergeCell ref="F94:I94"/>
    <mergeCell ref="J94:N94"/>
    <mergeCell ref="O94:P94"/>
    <mergeCell ref="Q94:U94"/>
    <mergeCell ref="V94:W94"/>
    <mergeCell ref="F95:I95"/>
    <mergeCell ref="J95:N95"/>
    <mergeCell ref="O95:P95"/>
    <mergeCell ref="Q95:U95"/>
    <mergeCell ref="AS93:AW93"/>
    <mergeCell ref="AX93:AY93"/>
    <mergeCell ref="AZ93:BD93"/>
    <mergeCell ref="BE93:BF93"/>
    <mergeCell ref="BG93:BK93"/>
    <mergeCell ref="BL93:BM93"/>
    <mergeCell ref="X93:AB93"/>
    <mergeCell ref="AC93:AD93"/>
    <mergeCell ref="AE93:AI93"/>
    <mergeCell ref="AJ93:AK93"/>
    <mergeCell ref="AL93:AP93"/>
    <mergeCell ref="AQ93:AR93"/>
    <mergeCell ref="V95:W95"/>
    <mergeCell ref="X95:AB95"/>
    <mergeCell ref="AC95:AD95"/>
    <mergeCell ref="AE95:AI95"/>
    <mergeCell ref="AJ95:AK95"/>
    <mergeCell ref="AL95:AP95"/>
    <mergeCell ref="AS94:AW94"/>
    <mergeCell ref="AX94:AY94"/>
    <mergeCell ref="AZ94:BD94"/>
    <mergeCell ref="BE94:BF94"/>
    <mergeCell ref="BL92:BM92"/>
    <mergeCell ref="F93:I93"/>
    <mergeCell ref="J93:N93"/>
    <mergeCell ref="O93:P93"/>
    <mergeCell ref="Q93:U93"/>
    <mergeCell ref="V93:W93"/>
    <mergeCell ref="AC92:AD92"/>
    <mergeCell ref="AE92:AI92"/>
    <mergeCell ref="AJ92:AK92"/>
    <mergeCell ref="AL92:AP92"/>
    <mergeCell ref="AQ92:AR92"/>
    <mergeCell ref="AS92:AW92"/>
    <mergeCell ref="AZ91:BD91"/>
    <mergeCell ref="BE91:BF91"/>
    <mergeCell ref="BG91:BK91"/>
    <mergeCell ref="BL91:BM91"/>
    <mergeCell ref="F92:I92"/>
    <mergeCell ref="J92:N92"/>
    <mergeCell ref="O92:P92"/>
    <mergeCell ref="Q92:U92"/>
    <mergeCell ref="V92:W92"/>
    <mergeCell ref="X92:AB92"/>
    <mergeCell ref="AE91:AI91"/>
    <mergeCell ref="AJ91:AK91"/>
    <mergeCell ref="AL91:AP91"/>
    <mergeCell ref="AQ91:AR91"/>
    <mergeCell ref="AS91:AW91"/>
    <mergeCell ref="AX91:AY91"/>
    <mergeCell ref="O90:P90"/>
    <mergeCell ref="Q90:U90"/>
    <mergeCell ref="V90:W90"/>
    <mergeCell ref="X90:AB90"/>
    <mergeCell ref="AC90:AD90"/>
    <mergeCell ref="AE90:AI90"/>
    <mergeCell ref="AJ90:AK90"/>
    <mergeCell ref="AQ89:AR89"/>
    <mergeCell ref="AS89:AW89"/>
    <mergeCell ref="AX89:AY89"/>
    <mergeCell ref="AZ89:BD89"/>
    <mergeCell ref="BE89:BF89"/>
    <mergeCell ref="BG89:BK89"/>
    <mergeCell ref="AX92:AY92"/>
    <mergeCell ref="AZ92:BD92"/>
    <mergeCell ref="BE92:BF92"/>
    <mergeCell ref="BG92:BK92"/>
    <mergeCell ref="AJ89:AK89"/>
    <mergeCell ref="AL89:AP89"/>
    <mergeCell ref="AS88:AW88"/>
    <mergeCell ref="AX88:AY88"/>
    <mergeCell ref="AZ88:BD88"/>
    <mergeCell ref="BE88:BF88"/>
    <mergeCell ref="BG88:BK88"/>
    <mergeCell ref="BL88:BM88"/>
    <mergeCell ref="X88:AB88"/>
    <mergeCell ref="AC88:AD88"/>
    <mergeCell ref="AE88:AI88"/>
    <mergeCell ref="AJ88:AK88"/>
    <mergeCell ref="AL88:AP88"/>
    <mergeCell ref="AQ88:AR88"/>
    <mergeCell ref="BL90:BM90"/>
    <mergeCell ref="B91:E93"/>
    <mergeCell ref="F91:I91"/>
    <mergeCell ref="J91:N91"/>
    <mergeCell ref="O91:P91"/>
    <mergeCell ref="Q91:U91"/>
    <mergeCell ref="V91:W91"/>
    <mergeCell ref="X91:AB91"/>
    <mergeCell ref="AC91:AD91"/>
    <mergeCell ref="AL90:AP90"/>
    <mergeCell ref="AQ90:AR90"/>
    <mergeCell ref="AS90:AW90"/>
    <mergeCell ref="AX90:AY90"/>
    <mergeCell ref="AZ90:BD90"/>
    <mergeCell ref="BE90:BF90"/>
    <mergeCell ref="BL89:BM89"/>
    <mergeCell ref="F90:I90"/>
    <mergeCell ref="J90:N90"/>
    <mergeCell ref="B88:E90"/>
    <mergeCell ref="F88:I88"/>
    <mergeCell ref="J88:N88"/>
    <mergeCell ref="O88:P88"/>
    <mergeCell ref="Q88:U88"/>
    <mergeCell ref="V88:W88"/>
    <mergeCell ref="F89:I89"/>
    <mergeCell ref="J89:N89"/>
    <mergeCell ref="O89:P89"/>
    <mergeCell ref="Q89:U89"/>
    <mergeCell ref="AS87:AW87"/>
    <mergeCell ref="AX87:AY87"/>
    <mergeCell ref="AZ87:BD87"/>
    <mergeCell ref="BE87:BF87"/>
    <mergeCell ref="BG87:BK87"/>
    <mergeCell ref="BG90:BK90"/>
    <mergeCell ref="B85:E87"/>
    <mergeCell ref="F85:I85"/>
    <mergeCell ref="J85:N85"/>
    <mergeCell ref="O85:P85"/>
    <mergeCell ref="Q85:U85"/>
    <mergeCell ref="V85:W85"/>
    <mergeCell ref="X87:AB87"/>
    <mergeCell ref="AC87:AD87"/>
    <mergeCell ref="AE87:AI87"/>
    <mergeCell ref="AJ87:AK87"/>
    <mergeCell ref="AL87:AP87"/>
    <mergeCell ref="AQ87:AR87"/>
    <mergeCell ref="V89:W89"/>
    <mergeCell ref="X89:AB89"/>
    <mergeCell ref="AC89:AD89"/>
    <mergeCell ref="AE89:AI89"/>
    <mergeCell ref="AX86:AY86"/>
    <mergeCell ref="AZ86:BD86"/>
    <mergeCell ref="BE86:BF86"/>
    <mergeCell ref="BG86:BK86"/>
    <mergeCell ref="BL86:BM86"/>
    <mergeCell ref="F87:I87"/>
    <mergeCell ref="J87:N87"/>
    <mergeCell ref="O87:P87"/>
    <mergeCell ref="Q87:U87"/>
    <mergeCell ref="V87:W87"/>
    <mergeCell ref="AC86:AD86"/>
    <mergeCell ref="AE86:AI86"/>
    <mergeCell ref="AJ86:AK86"/>
    <mergeCell ref="AL86:AP86"/>
    <mergeCell ref="AQ86:AR86"/>
    <mergeCell ref="AS86:AW86"/>
    <mergeCell ref="F86:I86"/>
    <mergeCell ref="J86:N86"/>
    <mergeCell ref="O86:P86"/>
    <mergeCell ref="Q86:U86"/>
    <mergeCell ref="V86:W86"/>
    <mergeCell ref="X86:AB86"/>
    <mergeCell ref="BL87:BM87"/>
    <mergeCell ref="AX78:AY78"/>
    <mergeCell ref="AS85:AW85"/>
    <mergeCell ref="AX85:AY85"/>
    <mergeCell ref="AZ85:BD85"/>
    <mergeCell ref="BE85:BF85"/>
    <mergeCell ref="BG85:BK85"/>
    <mergeCell ref="BL85:BM85"/>
    <mergeCell ref="X85:AB85"/>
    <mergeCell ref="AC85:AD85"/>
    <mergeCell ref="AE85:AI85"/>
    <mergeCell ref="AJ85:AK85"/>
    <mergeCell ref="AL85:AP85"/>
    <mergeCell ref="AQ85:AR85"/>
    <mergeCell ref="AZ83:BD84"/>
    <mergeCell ref="BE83:BF84"/>
    <mergeCell ref="BG83:BK84"/>
    <mergeCell ref="BL83:BM84"/>
    <mergeCell ref="AE83:AI84"/>
    <mergeCell ref="AJ83:AK84"/>
    <mergeCell ref="AL83:AP84"/>
    <mergeCell ref="AQ83:AR84"/>
    <mergeCell ref="AS83:AW84"/>
    <mergeCell ref="AX83:AY84"/>
    <mergeCell ref="AS77:AW77"/>
    <mergeCell ref="AL82:AR82"/>
    <mergeCell ref="AS82:AY82"/>
    <mergeCell ref="AZ82:BF82"/>
    <mergeCell ref="BG82:BM82"/>
    <mergeCell ref="J83:N84"/>
    <mergeCell ref="O83:P84"/>
    <mergeCell ref="Q83:U84"/>
    <mergeCell ref="V83:W84"/>
    <mergeCell ref="X83:AB84"/>
    <mergeCell ref="AC83:AD84"/>
    <mergeCell ref="BU78:BY78"/>
    <mergeCell ref="BZ78:CA78"/>
    <mergeCell ref="B81:E84"/>
    <mergeCell ref="F81:I84"/>
    <mergeCell ref="J81:AK81"/>
    <mergeCell ref="AL81:BM81"/>
    <mergeCell ref="J82:P82"/>
    <mergeCell ref="Q82:W82"/>
    <mergeCell ref="X82:AD82"/>
    <mergeCell ref="AE82:AK82"/>
    <mergeCell ref="AZ78:BD78"/>
    <mergeCell ref="BE78:BF78"/>
    <mergeCell ref="BG78:BK78"/>
    <mergeCell ref="BL78:BM78"/>
    <mergeCell ref="BN78:BR78"/>
    <mergeCell ref="BS78:BT78"/>
    <mergeCell ref="AE78:AI78"/>
    <mergeCell ref="AJ78:AK78"/>
    <mergeCell ref="AL78:AP78"/>
    <mergeCell ref="AQ78:AR78"/>
    <mergeCell ref="AS78:AW78"/>
    <mergeCell ref="AX76:AY76"/>
    <mergeCell ref="AZ76:BD76"/>
    <mergeCell ref="BE76:BF76"/>
    <mergeCell ref="BG76:BK76"/>
    <mergeCell ref="BL76:BM76"/>
    <mergeCell ref="X76:AB76"/>
    <mergeCell ref="AC76:AD76"/>
    <mergeCell ref="AE76:AI76"/>
    <mergeCell ref="AJ76:AK76"/>
    <mergeCell ref="AL76:AP76"/>
    <mergeCell ref="AQ76:AR76"/>
    <mergeCell ref="BS77:BT77"/>
    <mergeCell ref="BU77:BY77"/>
    <mergeCell ref="BZ77:CA77"/>
    <mergeCell ref="F78:I78"/>
    <mergeCell ref="J78:N78"/>
    <mergeCell ref="O78:P78"/>
    <mergeCell ref="Q78:U78"/>
    <mergeCell ref="V78:W78"/>
    <mergeCell ref="X78:AB78"/>
    <mergeCell ref="AC78:AD78"/>
    <mergeCell ref="AX77:AY77"/>
    <mergeCell ref="AZ77:BD77"/>
    <mergeCell ref="BE77:BF77"/>
    <mergeCell ref="BG77:BK77"/>
    <mergeCell ref="BL77:BM77"/>
    <mergeCell ref="BN77:BR77"/>
    <mergeCell ref="AC77:AD77"/>
    <mergeCell ref="AE77:AI77"/>
    <mergeCell ref="AJ77:AK77"/>
    <mergeCell ref="AL77:AP77"/>
    <mergeCell ref="AQ77:AR77"/>
    <mergeCell ref="B76:E78"/>
    <mergeCell ref="F76:I76"/>
    <mergeCell ref="J76:N76"/>
    <mergeCell ref="O76:P76"/>
    <mergeCell ref="Q76:U76"/>
    <mergeCell ref="V76:W76"/>
    <mergeCell ref="BU75:BY75"/>
    <mergeCell ref="BZ75:CA75"/>
    <mergeCell ref="AZ75:BD75"/>
    <mergeCell ref="BE75:BF75"/>
    <mergeCell ref="BG75:BK75"/>
    <mergeCell ref="BL75:BM75"/>
    <mergeCell ref="BN75:BR75"/>
    <mergeCell ref="BS75:BT75"/>
    <mergeCell ref="AE75:AI75"/>
    <mergeCell ref="AJ75:AK75"/>
    <mergeCell ref="AL75:AP75"/>
    <mergeCell ref="AQ75:AR75"/>
    <mergeCell ref="AS75:AW75"/>
    <mergeCell ref="AX75:AY75"/>
    <mergeCell ref="B73:E75"/>
    <mergeCell ref="BN76:BR76"/>
    <mergeCell ref="BS76:BT76"/>
    <mergeCell ref="BU76:BY76"/>
    <mergeCell ref="BZ76:CA76"/>
    <mergeCell ref="F77:I77"/>
    <mergeCell ref="J77:N77"/>
    <mergeCell ref="O77:P77"/>
    <mergeCell ref="Q77:U77"/>
    <mergeCell ref="V77:W77"/>
    <mergeCell ref="X77:AB77"/>
    <mergeCell ref="AS76:AW76"/>
    <mergeCell ref="F75:I75"/>
    <mergeCell ref="J75:N75"/>
    <mergeCell ref="O75:P75"/>
    <mergeCell ref="Q75:U75"/>
    <mergeCell ref="V75:W75"/>
    <mergeCell ref="X75:AB75"/>
    <mergeCell ref="AC75:AD75"/>
    <mergeCell ref="AX74:AY74"/>
    <mergeCell ref="AZ74:BD74"/>
    <mergeCell ref="BE74:BF74"/>
    <mergeCell ref="BG74:BK74"/>
    <mergeCell ref="BL74:BM74"/>
    <mergeCell ref="BN74:BR74"/>
    <mergeCell ref="AC74:AD74"/>
    <mergeCell ref="AE74:AI74"/>
    <mergeCell ref="AJ74:AK74"/>
    <mergeCell ref="AL74:AP74"/>
    <mergeCell ref="AQ74:AR74"/>
    <mergeCell ref="AS74:AW74"/>
    <mergeCell ref="BN73:BR73"/>
    <mergeCell ref="BS73:BT73"/>
    <mergeCell ref="BU73:BY73"/>
    <mergeCell ref="BZ73:CA73"/>
    <mergeCell ref="F74:I74"/>
    <mergeCell ref="J74:N74"/>
    <mergeCell ref="O74:P74"/>
    <mergeCell ref="Q74:U74"/>
    <mergeCell ref="V74:W74"/>
    <mergeCell ref="X74:AB74"/>
    <mergeCell ref="AS73:AW73"/>
    <mergeCell ref="AX73:AY73"/>
    <mergeCell ref="AZ73:BD73"/>
    <mergeCell ref="BE73:BF73"/>
    <mergeCell ref="BG73:BK73"/>
    <mergeCell ref="BL73:BM73"/>
    <mergeCell ref="X73:AB73"/>
    <mergeCell ref="AC73:AD73"/>
    <mergeCell ref="AE73:AI73"/>
    <mergeCell ref="AJ73:AK73"/>
    <mergeCell ref="AL73:AP73"/>
    <mergeCell ref="AQ73:AR73"/>
    <mergeCell ref="F73:I73"/>
    <mergeCell ref="J73:N73"/>
    <mergeCell ref="O73:P73"/>
    <mergeCell ref="Q73:U73"/>
    <mergeCell ref="V73:W73"/>
    <mergeCell ref="BS74:BT74"/>
    <mergeCell ref="BU74:BY74"/>
    <mergeCell ref="BZ74:CA74"/>
    <mergeCell ref="BZ72:CA72"/>
    <mergeCell ref="AL72:AP72"/>
    <mergeCell ref="AQ72:AR72"/>
    <mergeCell ref="AS72:AW72"/>
    <mergeCell ref="AX72:AY72"/>
    <mergeCell ref="AZ72:BD72"/>
    <mergeCell ref="BE72:BF72"/>
    <mergeCell ref="BZ71:CA71"/>
    <mergeCell ref="F72:I72"/>
    <mergeCell ref="J72:N72"/>
    <mergeCell ref="O72:P72"/>
    <mergeCell ref="Q72:U72"/>
    <mergeCell ref="V72:W72"/>
    <mergeCell ref="X72:AB72"/>
    <mergeCell ref="AC72:AD72"/>
    <mergeCell ref="AE72:AI72"/>
    <mergeCell ref="AJ72:AK72"/>
    <mergeCell ref="BE71:BF71"/>
    <mergeCell ref="BG71:BK71"/>
    <mergeCell ref="BL71:BM71"/>
    <mergeCell ref="BN71:BR71"/>
    <mergeCell ref="BS71:BT71"/>
    <mergeCell ref="BU71:BY71"/>
    <mergeCell ref="AJ71:AK71"/>
    <mergeCell ref="AL71:AP71"/>
    <mergeCell ref="AQ71:AR71"/>
    <mergeCell ref="AS71:AW71"/>
    <mergeCell ref="X71:AB71"/>
    <mergeCell ref="AC71:AD71"/>
    <mergeCell ref="AE71:AI71"/>
    <mergeCell ref="AZ70:BD70"/>
    <mergeCell ref="BE70:BF70"/>
    <mergeCell ref="BG70:BK70"/>
    <mergeCell ref="BL70:BM70"/>
    <mergeCell ref="BN70:BR70"/>
    <mergeCell ref="BS70:BT70"/>
    <mergeCell ref="AE70:AI70"/>
    <mergeCell ref="AJ70:AK70"/>
    <mergeCell ref="AL70:AP70"/>
    <mergeCell ref="AQ70:AR70"/>
    <mergeCell ref="AS70:AW70"/>
    <mergeCell ref="AX70:AY70"/>
    <mergeCell ref="BG72:BK72"/>
    <mergeCell ref="BL72:BM72"/>
    <mergeCell ref="BN72:BR72"/>
    <mergeCell ref="BS72:BT72"/>
    <mergeCell ref="BU69:BY69"/>
    <mergeCell ref="BU72:BY72"/>
    <mergeCell ref="BZ69:CA69"/>
    <mergeCell ref="B70:E72"/>
    <mergeCell ref="F70:I70"/>
    <mergeCell ref="J70:N70"/>
    <mergeCell ref="O70:P70"/>
    <mergeCell ref="Q70:U70"/>
    <mergeCell ref="V70:W70"/>
    <mergeCell ref="X70:AB70"/>
    <mergeCell ref="AC70:AD70"/>
    <mergeCell ref="AZ69:BD69"/>
    <mergeCell ref="BE69:BF69"/>
    <mergeCell ref="BG69:BK69"/>
    <mergeCell ref="BL69:BM69"/>
    <mergeCell ref="BN69:BR69"/>
    <mergeCell ref="BS69:BT69"/>
    <mergeCell ref="AE69:AI69"/>
    <mergeCell ref="AJ69:AK69"/>
    <mergeCell ref="AL69:AP69"/>
    <mergeCell ref="AQ69:AR69"/>
    <mergeCell ref="AS69:AW69"/>
    <mergeCell ref="AX69:AY69"/>
    <mergeCell ref="B67:E69"/>
    <mergeCell ref="AX71:AY71"/>
    <mergeCell ref="AZ71:BD71"/>
    <mergeCell ref="BU70:BY70"/>
    <mergeCell ref="BZ70:CA70"/>
    <mergeCell ref="F71:I71"/>
    <mergeCell ref="J71:N71"/>
    <mergeCell ref="O71:P71"/>
    <mergeCell ref="Q71:U71"/>
    <mergeCell ref="V71:W71"/>
    <mergeCell ref="F69:I69"/>
    <mergeCell ref="J69:N69"/>
    <mergeCell ref="O69:P69"/>
    <mergeCell ref="Q69:U69"/>
    <mergeCell ref="V69:W69"/>
    <mergeCell ref="X69:AB69"/>
    <mergeCell ref="AC69:AD69"/>
    <mergeCell ref="AX68:AY68"/>
    <mergeCell ref="AZ68:BD68"/>
    <mergeCell ref="BE68:BF68"/>
    <mergeCell ref="BG68:BK68"/>
    <mergeCell ref="BL68:BM68"/>
    <mergeCell ref="BN68:BR68"/>
    <mergeCell ref="AC68:AD68"/>
    <mergeCell ref="AE68:AI68"/>
    <mergeCell ref="AJ68:AK68"/>
    <mergeCell ref="AL68:AP68"/>
    <mergeCell ref="AQ68:AR68"/>
    <mergeCell ref="AS68:AW68"/>
    <mergeCell ref="BN67:BR67"/>
    <mergeCell ref="BS67:BT67"/>
    <mergeCell ref="BU67:BY67"/>
    <mergeCell ref="BZ67:CA67"/>
    <mergeCell ref="F68:I68"/>
    <mergeCell ref="J68:N68"/>
    <mergeCell ref="O68:P68"/>
    <mergeCell ref="Q68:U68"/>
    <mergeCell ref="V68:W68"/>
    <mergeCell ref="X68:AB68"/>
    <mergeCell ref="AS67:AW67"/>
    <mergeCell ref="AX67:AY67"/>
    <mergeCell ref="AZ67:BD67"/>
    <mergeCell ref="BE67:BF67"/>
    <mergeCell ref="BG67:BK67"/>
    <mergeCell ref="BL67:BM67"/>
    <mergeCell ref="X67:AB67"/>
    <mergeCell ref="AC67:AD67"/>
    <mergeCell ref="AE67:AI67"/>
    <mergeCell ref="AJ67:AK67"/>
    <mergeCell ref="AL67:AP67"/>
    <mergeCell ref="AQ67:AR67"/>
    <mergeCell ref="F67:I67"/>
    <mergeCell ref="J67:N67"/>
    <mergeCell ref="O67:P67"/>
    <mergeCell ref="Q67:U67"/>
    <mergeCell ref="V67:W67"/>
    <mergeCell ref="BS68:BT68"/>
    <mergeCell ref="BU68:BY68"/>
    <mergeCell ref="BZ68:CA68"/>
    <mergeCell ref="BZ66:CA66"/>
    <mergeCell ref="AL66:AP66"/>
    <mergeCell ref="AQ66:AR66"/>
    <mergeCell ref="AS66:AW66"/>
    <mergeCell ref="AX66:AY66"/>
    <mergeCell ref="AZ66:BD66"/>
    <mergeCell ref="BE66:BF66"/>
    <mergeCell ref="BZ65:CA65"/>
    <mergeCell ref="F66:I66"/>
    <mergeCell ref="J66:N66"/>
    <mergeCell ref="O66:P66"/>
    <mergeCell ref="Q66:U66"/>
    <mergeCell ref="V66:W66"/>
    <mergeCell ref="X66:AB66"/>
    <mergeCell ref="AC66:AD66"/>
    <mergeCell ref="AE66:AI66"/>
    <mergeCell ref="AJ66:AK66"/>
    <mergeCell ref="BE65:BF65"/>
    <mergeCell ref="BG65:BK65"/>
    <mergeCell ref="BL65:BM65"/>
    <mergeCell ref="BN65:BR65"/>
    <mergeCell ref="BS65:BT65"/>
    <mergeCell ref="BU65:BY65"/>
    <mergeCell ref="AJ65:AK65"/>
    <mergeCell ref="AL65:AP65"/>
    <mergeCell ref="AQ65:AR65"/>
    <mergeCell ref="AS65:AW65"/>
    <mergeCell ref="X65:AB65"/>
    <mergeCell ref="AC65:AD65"/>
    <mergeCell ref="AE65:AI65"/>
    <mergeCell ref="AZ64:BD64"/>
    <mergeCell ref="BE64:BF64"/>
    <mergeCell ref="BG64:BK64"/>
    <mergeCell ref="BL64:BM64"/>
    <mergeCell ref="BN64:BR64"/>
    <mergeCell ref="BS64:BT64"/>
    <mergeCell ref="AE64:AI64"/>
    <mergeCell ref="AJ64:AK64"/>
    <mergeCell ref="AL64:AP64"/>
    <mergeCell ref="AQ64:AR64"/>
    <mergeCell ref="AS64:AW64"/>
    <mergeCell ref="AX64:AY64"/>
    <mergeCell ref="BG66:BK66"/>
    <mergeCell ref="BL66:BM66"/>
    <mergeCell ref="BN66:BR66"/>
    <mergeCell ref="BS66:BT66"/>
    <mergeCell ref="BU63:BY63"/>
    <mergeCell ref="BU66:BY66"/>
    <mergeCell ref="BZ63:CA63"/>
    <mergeCell ref="B64:E66"/>
    <mergeCell ref="F64:I64"/>
    <mergeCell ref="J64:N64"/>
    <mergeCell ref="O64:P64"/>
    <mergeCell ref="Q64:U64"/>
    <mergeCell ref="V64:W64"/>
    <mergeCell ref="X64:AB64"/>
    <mergeCell ref="AC64:AD64"/>
    <mergeCell ref="AZ63:BD63"/>
    <mergeCell ref="BE63:BF63"/>
    <mergeCell ref="BG63:BK63"/>
    <mergeCell ref="BL63:BM63"/>
    <mergeCell ref="BN63:BR63"/>
    <mergeCell ref="BS63:BT63"/>
    <mergeCell ref="AE63:AI63"/>
    <mergeCell ref="AJ63:AK63"/>
    <mergeCell ref="AL63:AP63"/>
    <mergeCell ref="AQ63:AR63"/>
    <mergeCell ref="AS63:AW63"/>
    <mergeCell ref="AX63:AY63"/>
    <mergeCell ref="B61:E63"/>
    <mergeCell ref="AX65:AY65"/>
    <mergeCell ref="AZ65:BD65"/>
    <mergeCell ref="BU64:BY64"/>
    <mergeCell ref="BZ64:CA64"/>
    <mergeCell ref="F65:I65"/>
    <mergeCell ref="J65:N65"/>
    <mergeCell ref="O65:P65"/>
    <mergeCell ref="Q65:U65"/>
    <mergeCell ref="V65:W65"/>
    <mergeCell ref="F63:I63"/>
    <mergeCell ref="J63:N63"/>
    <mergeCell ref="O63:P63"/>
    <mergeCell ref="Q63:U63"/>
    <mergeCell ref="V63:W63"/>
    <mergeCell ref="X63:AB63"/>
    <mergeCell ref="AC63:AD63"/>
    <mergeCell ref="AX62:AY62"/>
    <mergeCell ref="AZ62:BD62"/>
    <mergeCell ref="BE62:BF62"/>
    <mergeCell ref="BG62:BK62"/>
    <mergeCell ref="BL62:BM62"/>
    <mergeCell ref="BN62:BR62"/>
    <mergeCell ref="AC62:AD62"/>
    <mergeCell ref="AE62:AI62"/>
    <mergeCell ref="AJ62:AK62"/>
    <mergeCell ref="AL62:AP62"/>
    <mergeCell ref="AQ62:AR62"/>
    <mergeCell ref="AS62:AW62"/>
    <mergeCell ref="BN61:BR61"/>
    <mergeCell ref="BS61:BT61"/>
    <mergeCell ref="BU61:BY61"/>
    <mergeCell ref="BZ61:CA61"/>
    <mergeCell ref="F62:I62"/>
    <mergeCell ref="J62:N62"/>
    <mergeCell ref="O62:P62"/>
    <mergeCell ref="Q62:U62"/>
    <mergeCell ref="V62:W62"/>
    <mergeCell ref="X62:AB62"/>
    <mergeCell ref="AS61:AW61"/>
    <mergeCell ref="AX61:AY61"/>
    <mergeCell ref="AZ61:BD61"/>
    <mergeCell ref="BE61:BF61"/>
    <mergeCell ref="BG61:BK61"/>
    <mergeCell ref="BL61:BM61"/>
    <mergeCell ref="X61:AB61"/>
    <mergeCell ref="AC61:AD61"/>
    <mergeCell ref="AE61:AI61"/>
    <mergeCell ref="AJ61:AK61"/>
    <mergeCell ref="AL61:AP61"/>
    <mergeCell ref="AQ61:AR61"/>
    <mergeCell ref="F61:I61"/>
    <mergeCell ref="J61:N61"/>
    <mergeCell ref="O61:P61"/>
    <mergeCell ref="Q61:U61"/>
    <mergeCell ref="V61:W61"/>
    <mergeCell ref="BS62:BT62"/>
    <mergeCell ref="BU62:BY62"/>
    <mergeCell ref="BZ62:CA62"/>
    <mergeCell ref="BZ60:CA60"/>
    <mergeCell ref="AL60:AP60"/>
    <mergeCell ref="AQ60:AR60"/>
    <mergeCell ref="AS60:AW60"/>
    <mergeCell ref="AX60:AY60"/>
    <mergeCell ref="AZ60:BD60"/>
    <mergeCell ref="BE60:BF60"/>
    <mergeCell ref="BZ59:CA59"/>
    <mergeCell ref="F60:I60"/>
    <mergeCell ref="J60:N60"/>
    <mergeCell ref="O60:P60"/>
    <mergeCell ref="Q60:U60"/>
    <mergeCell ref="V60:W60"/>
    <mergeCell ref="X60:AB60"/>
    <mergeCell ref="AC60:AD60"/>
    <mergeCell ref="AE60:AI60"/>
    <mergeCell ref="AJ60:AK60"/>
    <mergeCell ref="BE59:BF59"/>
    <mergeCell ref="BG59:BK59"/>
    <mergeCell ref="BL59:BM59"/>
    <mergeCell ref="BN59:BR59"/>
    <mergeCell ref="BS59:BT59"/>
    <mergeCell ref="BU59:BY59"/>
    <mergeCell ref="AJ59:AK59"/>
    <mergeCell ref="AL59:AP59"/>
    <mergeCell ref="AQ59:AR59"/>
    <mergeCell ref="AS59:AW59"/>
    <mergeCell ref="X59:AB59"/>
    <mergeCell ref="AC59:AD59"/>
    <mergeCell ref="AE59:AI59"/>
    <mergeCell ref="AZ58:BD58"/>
    <mergeCell ref="BE58:BF58"/>
    <mergeCell ref="BG58:BK58"/>
    <mergeCell ref="BL58:BM58"/>
    <mergeCell ref="BN58:BR58"/>
    <mergeCell ref="BS58:BT58"/>
    <mergeCell ref="AE58:AI58"/>
    <mergeCell ref="AJ58:AK58"/>
    <mergeCell ref="AL58:AP58"/>
    <mergeCell ref="AQ58:AR58"/>
    <mergeCell ref="AS58:AW58"/>
    <mergeCell ref="AX58:AY58"/>
    <mergeCell ref="BG60:BK60"/>
    <mergeCell ref="BL60:BM60"/>
    <mergeCell ref="BN60:BR60"/>
    <mergeCell ref="BS60:BT60"/>
    <mergeCell ref="BU57:BY57"/>
    <mergeCell ref="BU60:BY60"/>
    <mergeCell ref="BZ57:CA57"/>
    <mergeCell ref="B58:E60"/>
    <mergeCell ref="F58:I58"/>
    <mergeCell ref="J58:N58"/>
    <mergeCell ref="O58:P58"/>
    <mergeCell ref="Q58:U58"/>
    <mergeCell ref="V58:W58"/>
    <mergeCell ref="X58:AB58"/>
    <mergeCell ref="AC58:AD58"/>
    <mergeCell ref="AZ57:BD57"/>
    <mergeCell ref="BE57:BF57"/>
    <mergeCell ref="BG57:BK57"/>
    <mergeCell ref="BL57:BM57"/>
    <mergeCell ref="BN57:BR57"/>
    <mergeCell ref="BS57:BT57"/>
    <mergeCell ref="AE57:AI57"/>
    <mergeCell ref="AJ57:AK57"/>
    <mergeCell ref="AL57:AP57"/>
    <mergeCell ref="AQ57:AR57"/>
    <mergeCell ref="AS57:AW57"/>
    <mergeCell ref="AX57:AY57"/>
    <mergeCell ref="B55:E57"/>
    <mergeCell ref="AX59:AY59"/>
    <mergeCell ref="AZ59:BD59"/>
    <mergeCell ref="BU58:BY58"/>
    <mergeCell ref="BZ58:CA58"/>
    <mergeCell ref="F59:I59"/>
    <mergeCell ref="J59:N59"/>
    <mergeCell ref="O59:P59"/>
    <mergeCell ref="Q59:U59"/>
    <mergeCell ref="V59:W59"/>
    <mergeCell ref="F57:I57"/>
    <mergeCell ref="J57:N57"/>
    <mergeCell ref="O57:P57"/>
    <mergeCell ref="Q57:U57"/>
    <mergeCell ref="V57:W57"/>
    <mergeCell ref="X57:AB57"/>
    <mergeCell ref="AC57:AD57"/>
    <mergeCell ref="AX56:AY56"/>
    <mergeCell ref="AZ56:BD56"/>
    <mergeCell ref="BE56:BF56"/>
    <mergeCell ref="BG56:BK56"/>
    <mergeCell ref="BL56:BM56"/>
    <mergeCell ref="BN56:BR56"/>
    <mergeCell ref="AC56:AD56"/>
    <mergeCell ref="AE56:AI56"/>
    <mergeCell ref="AJ56:AK56"/>
    <mergeCell ref="AL56:AP56"/>
    <mergeCell ref="AQ56:AR56"/>
    <mergeCell ref="AS56:AW56"/>
    <mergeCell ref="BN55:BR55"/>
    <mergeCell ref="BS55:BT55"/>
    <mergeCell ref="BU55:BY55"/>
    <mergeCell ref="BZ55:CA55"/>
    <mergeCell ref="F56:I56"/>
    <mergeCell ref="J56:N56"/>
    <mergeCell ref="O56:P56"/>
    <mergeCell ref="Q56:U56"/>
    <mergeCell ref="V56:W56"/>
    <mergeCell ref="X56:AB56"/>
    <mergeCell ref="AS55:AW55"/>
    <mergeCell ref="AX55:AY55"/>
    <mergeCell ref="AZ55:BD55"/>
    <mergeCell ref="BE55:BF55"/>
    <mergeCell ref="BG55:BK55"/>
    <mergeCell ref="BL55:BM55"/>
    <mergeCell ref="X55:AB55"/>
    <mergeCell ref="AC55:AD55"/>
    <mergeCell ref="AE55:AI55"/>
    <mergeCell ref="AJ55:AK55"/>
    <mergeCell ref="AL55:AP55"/>
    <mergeCell ref="AQ55:AR55"/>
    <mergeCell ref="F55:I55"/>
    <mergeCell ref="J55:N55"/>
    <mergeCell ref="O55:P55"/>
    <mergeCell ref="Q55:U55"/>
    <mergeCell ref="V55:W55"/>
    <mergeCell ref="BS56:BT56"/>
    <mergeCell ref="BU56:BY56"/>
    <mergeCell ref="BZ56:CA56"/>
    <mergeCell ref="BU54:BY54"/>
    <mergeCell ref="BZ54:CA54"/>
    <mergeCell ref="AL54:AP54"/>
    <mergeCell ref="AQ54:AR54"/>
    <mergeCell ref="AS54:AW54"/>
    <mergeCell ref="AX54:AY54"/>
    <mergeCell ref="AZ54:BD54"/>
    <mergeCell ref="BE54:BF54"/>
    <mergeCell ref="BZ53:CA53"/>
    <mergeCell ref="F54:I54"/>
    <mergeCell ref="J54:N54"/>
    <mergeCell ref="O54:P54"/>
    <mergeCell ref="Q54:U54"/>
    <mergeCell ref="V54:W54"/>
    <mergeCell ref="X54:AB54"/>
    <mergeCell ref="AC54:AD54"/>
    <mergeCell ref="AE54:AI54"/>
    <mergeCell ref="AJ54:AK54"/>
    <mergeCell ref="BE53:BF53"/>
    <mergeCell ref="BG53:BK53"/>
    <mergeCell ref="BL53:BM53"/>
    <mergeCell ref="BN53:BR53"/>
    <mergeCell ref="BS53:BT53"/>
    <mergeCell ref="BU53:BY53"/>
    <mergeCell ref="AJ53:AK53"/>
    <mergeCell ref="AL53:AP53"/>
    <mergeCell ref="AQ53:AR53"/>
    <mergeCell ref="AS53:AW53"/>
    <mergeCell ref="BU52:BY52"/>
    <mergeCell ref="BZ52:CA52"/>
    <mergeCell ref="F53:I53"/>
    <mergeCell ref="J53:N53"/>
    <mergeCell ref="O53:P53"/>
    <mergeCell ref="Q53:U53"/>
    <mergeCell ref="V53:W53"/>
    <mergeCell ref="X53:AB53"/>
    <mergeCell ref="AC53:AD53"/>
    <mergeCell ref="AE53:AI53"/>
    <mergeCell ref="AZ52:BD52"/>
    <mergeCell ref="BE52:BF52"/>
    <mergeCell ref="BG52:BK52"/>
    <mergeCell ref="BL52:BM52"/>
    <mergeCell ref="BN52:BR52"/>
    <mergeCell ref="BS52:BT52"/>
    <mergeCell ref="AE52:AI52"/>
    <mergeCell ref="AJ52:AK52"/>
    <mergeCell ref="AL52:AP52"/>
    <mergeCell ref="AQ52:AR52"/>
    <mergeCell ref="AS52:AW52"/>
    <mergeCell ref="AX52:AY52"/>
    <mergeCell ref="B52:E54"/>
    <mergeCell ref="F52:I52"/>
    <mergeCell ref="J52:N52"/>
    <mergeCell ref="O52:P52"/>
    <mergeCell ref="Q52:U52"/>
    <mergeCell ref="V52:W52"/>
    <mergeCell ref="X52:AB52"/>
    <mergeCell ref="AC52:AD52"/>
    <mergeCell ref="AZ50:BD51"/>
    <mergeCell ref="BE50:BF51"/>
    <mergeCell ref="BG50:BK51"/>
    <mergeCell ref="BL50:BM51"/>
    <mergeCell ref="BN50:BR51"/>
    <mergeCell ref="BS50:BT51"/>
    <mergeCell ref="AE50:AI51"/>
    <mergeCell ref="AJ50:AK51"/>
    <mergeCell ref="AL50:AP51"/>
    <mergeCell ref="AQ50:AR51"/>
    <mergeCell ref="AS50:AW51"/>
    <mergeCell ref="AX50:AY51"/>
    <mergeCell ref="AX53:AY53"/>
    <mergeCell ref="AZ53:BD53"/>
    <mergeCell ref="BG54:BK54"/>
    <mergeCell ref="BL54:BM54"/>
    <mergeCell ref="BN54:BR54"/>
    <mergeCell ref="BS54:BT54"/>
    <mergeCell ref="BU49:CA49"/>
    <mergeCell ref="J50:N51"/>
    <mergeCell ref="O50:P51"/>
    <mergeCell ref="Q50:U51"/>
    <mergeCell ref="V50:W51"/>
    <mergeCell ref="X50:AB51"/>
    <mergeCell ref="AC50:AD51"/>
    <mergeCell ref="B48:E51"/>
    <mergeCell ref="F48:I51"/>
    <mergeCell ref="J48:AR48"/>
    <mergeCell ref="AS48:CA48"/>
    <mergeCell ref="J49:P49"/>
    <mergeCell ref="Q49:W49"/>
    <mergeCell ref="X49:AD49"/>
    <mergeCell ref="AE49:AK49"/>
    <mergeCell ref="AL49:AR49"/>
    <mergeCell ref="AS49:AY49"/>
    <mergeCell ref="BU50:BY51"/>
    <mergeCell ref="BZ50:CA51"/>
    <mergeCell ref="J40:M40"/>
    <mergeCell ref="N40:Q40"/>
    <mergeCell ref="R40:U40"/>
    <mergeCell ref="V40:Y40"/>
    <mergeCell ref="Z40:AC40"/>
    <mergeCell ref="AD40:AG40"/>
    <mergeCell ref="R39:U39"/>
    <mergeCell ref="V39:Y39"/>
    <mergeCell ref="Z39:AC39"/>
    <mergeCell ref="AD39:AG39"/>
    <mergeCell ref="N42:Q42"/>
    <mergeCell ref="R42:U42"/>
    <mergeCell ref="V42:Y42"/>
    <mergeCell ref="Z42:AC42"/>
    <mergeCell ref="AD42:AG42"/>
    <mergeCell ref="AZ49:BF49"/>
    <mergeCell ref="BG49:BM49"/>
    <mergeCell ref="BJ45:BK45"/>
    <mergeCell ref="BL45:BN45"/>
    <mergeCell ref="BN49:BT49"/>
    <mergeCell ref="BO41:BP41"/>
    <mergeCell ref="AH42:AK42"/>
    <mergeCell ref="AL42:AO42"/>
    <mergeCell ref="AP42:AS42"/>
    <mergeCell ref="AT42:AW42"/>
    <mergeCell ref="AX42:BA42"/>
    <mergeCell ref="BB42:BD42"/>
    <mergeCell ref="BE42:BF42"/>
    <mergeCell ref="BG42:BI42"/>
    <mergeCell ref="BJ42:BK42"/>
    <mergeCell ref="BL42:BN42"/>
    <mergeCell ref="BO42:BP42"/>
    <mergeCell ref="AD38:AG38"/>
    <mergeCell ref="F39:I39"/>
    <mergeCell ref="J39:M39"/>
    <mergeCell ref="N39:Q39"/>
    <mergeCell ref="AD37:AG37"/>
    <mergeCell ref="F38:I38"/>
    <mergeCell ref="J38:M38"/>
    <mergeCell ref="N38:Q38"/>
    <mergeCell ref="R38:U38"/>
    <mergeCell ref="V38:Y38"/>
    <mergeCell ref="Z38:AC38"/>
    <mergeCell ref="F37:I37"/>
    <mergeCell ref="J37:M37"/>
    <mergeCell ref="N37:Q37"/>
    <mergeCell ref="R37:U37"/>
    <mergeCell ref="V37:Y37"/>
    <mergeCell ref="Z37:AC37"/>
    <mergeCell ref="Z30:AC30"/>
    <mergeCell ref="AD30:AG30"/>
    <mergeCell ref="F31:I31"/>
    <mergeCell ref="J31:M31"/>
    <mergeCell ref="N31:Q31"/>
    <mergeCell ref="R31:U31"/>
    <mergeCell ref="V31:Y31"/>
    <mergeCell ref="AD29:AG29"/>
    <mergeCell ref="F30:I30"/>
    <mergeCell ref="J30:M30"/>
    <mergeCell ref="N30:Q30"/>
    <mergeCell ref="R30:U30"/>
    <mergeCell ref="V30:Y30"/>
    <mergeCell ref="V36:Y36"/>
    <mergeCell ref="Z36:AC36"/>
    <mergeCell ref="AD36:AG36"/>
    <mergeCell ref="Z32:AC32"/>
    <mergeCell ref="AD32:AG32"/>
    <mergeCell ref="F36:I36"/>
    <mergeCell ref="J36:M36"/>
    <mergeCell ref="N36:Q36"/>
    <mergeCell ref="R36:U36"/>
    <mergeCell ref="Z31:AC31"/>
    <mergeCell ref="AD31:AG31"/>
    <mergeCell ref="F32:I32"/>
    <mergeCell ref="J32:M32"/>
    <mergeCell ref="N32:Q32"/>
    <mergeCell ref="R32:U32"/>
    <mergeCell ref="V32:Y32"/>
    <mergeCell ref="V33:Y33"/>
    <mergeCell ref="Z33:AC33"/>
    <mergeCell ref="AD33:AG33"/>
    <mergeCell ref="Z26:AC26"/>
    <mergeCell ref="AD26:AG26"/>
    <mergeCell ref="F27:I27"/>
    <mergeCell ref="J27:M27"/>
    <mergeCell ref="N27:Q27"/>
    <mergeCell ref="R27:U27"/>
    <mergeCell ref="Z25:AC25"/>
    <mergeCell ref="AD25:AG25"/>
    <mergeCell ref="F26:I26"/>
    <mergeCell ref="J26:M26"/>
    <mergeCell ref="N26:Q26"/>
    <mergeCell ref="R26:U26"/>
    <mergeCell ref="V26:Y26"/>
    <mergeCell ref="AD28:AG28"/>
    <mergeCell ref="F29:I29"/>
    <mergeCell ref="J29:M29"/>
    <mergeCell ref="N29:Q29"/>
    <mergeCell ref="R29:U29"/>
    <mergeCell ref="V29:Y29"/>
    <mergeCell ref="Z29:AC29"/>
    <mergeCell ref="F28:I28"/>
    <mergeCell ref="J28:M28"/>
    <mergeCell ref="N28:Q28"/>
    <mergeCell ref="R28:U28"/>
    <mergeCell ref="V28:Y28"/>
    <mergeCell ref="Z28:AC28"/>
    <mergeCell ref="V27:Y27"/>
    <mergeCell ref="Z27:AC27"/>
    <mergeCell ref="AD27:AG27"/>
    <mergeCell ref="AD22:AG22"/>
    <mergeCell ref="F23:I23"/>
    <mergeCell ref="J23:M23"/>
    <mergeCell ref="N23:Q23"/>
    <mergeCell ref="R23:U23"/>
    <mergeCell ref="V23:Y23"/>
    <mergeCell ref="Z23:AC23"/>
    <mergeCell ref="AD21:AG21"/>
    <mergeCell ref="F22:I22"/>
    <mergeCell ref="J22:M22"/>
    <mergeCell ref="N22:Q22"/>
    <mergeCell ref="R22:U22"/>
    <mergeCell ref="V22:Y22"/>
    <mergeCell ref="Z22:AC22"/>
    <mergeCell ref="Z24:AC24"/>
    <mergeCell ref="AD24:AG24"/>
    <mergeCell ref="F25:I25"/>
    <mergeCell ref="J25:M25"/>
    <mergeCell ref="N25:Q25"/>
    <mergeCell ref="R25:U25"/>
    <mergeCell ref="V25:Y25"/>
    <mergeCell ref="AD23:AG23"/>
    <mergeCell ref="F24:I24"/>
    <mergeCell ref="J24:M24"/>
    <mergeCell ref="N24:Q24"/>
    <mergeCell ref="R24:U24"/>
    <mergeCell ref="V24:Y24"/>
    <mergeCell ref="F19:I19"/>
    <mergeCell ref="J19:M19"/>
    <mergeCell ref="N19:Q19"/>
    <mergeCell ref="R19:U19"/>
    <mergeCell ref="V19:Y19"/>
    <mergeCell ref="Z19:AC19"/>
    <mergeCell ref="AD19:AG19"/>
    <mergeCell ref="R18:U18"/>
    <mergeCell ref="V18:Y18"/>
    <mergeCell ref="Z18:AC18"/>
    <mergeCell ref="AD18:AG18"/>
    <mergeCell ref="B16:E18"/>
    <mergeCell ref="F16:I18"/>
    <mergeCell ref="J16:M18"/>
    <mergeCell ref="N16:Q18"/>
    <mergeCell ref="R16:BA16"/>
    <mergeCell ref="F21:I21"/>
    <mergeCell ref="J21:M21"/>
    <mergeCell ref="N21:Q21"/>
    <mergeCell ref="R21:U21"/>
    <mergeCell ref="V21:Y21"/>
    <mergeCell ref="Z21:AC21"/>
    <mergeCell ref="F20:I20"/>
    <mergeCell ref="J20:M20"/>
    <mergeCell ref="N20:Q20"/>
    <mergeCell ref="R20:U20"/>
    <mergeCell ref="V20:Y20"/>
    <mergeCell ref="Z20:AC20"/>
    <mergeCell ref="AD20:AG20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5:AQ15"/>
    <mergeCell ref="A11:I11"/>
    <mergeCell ref="J11:V11"/>
    <mergeCell ref="W11:AA11"/>
    <mergeCell ref="AB11:AQ11"/>
    <mergeCell ref="A12:E12"/>
    <mergeCell ref="F12:V12"/>
    <mergeCell ref="W12:AC12"/>
    <mergeCell ref="BB16:BD18"/>
    <mergeCell ref="BE16:BF18"/>
    <mergeCell ref="BG16:BI18"/>
    <mergeCell ref="BJ16:BK18"/>
    <mergeCell ref="BL16:BN18"/>
    <mergeCell ref="BO16:BP18"/>
    <mergeCell ref="R17:AC17"/>
    <mergeCell ref="AD17:BA17"/>
    <mergeCell ref="AH18:AK18"/>
    <mergeCell ref="AL18:AO18"/>
    <mergeCell ref="AP18:AS18"/>
    <mergeCell ref="AT18:AW18"/>
    <mergeCell ref="AX18:BA18"/>
    <mergeCell ref="B19:E21"/>
    <mergeCell ref="AH19:AK19"/>
    <mergeCell ref="AL19:AO19"/>
    <mergeCell ref="AP19:AS19"/>
    <mergeCell ref="AT19:AW19"/>
    <mergeCell ref="AX19:BA19"/>
    <mergeCell ref="BB19:BD19"/>
    <mergeCell ref="BE19:BF19"/>
    <mergeCell ref="BG19:BI19"/>
    <mergeCell ref="BJ19:BK19"/>
    <mergeCell ref="BL19:BN19"/>
    <mergeCell ref="BO19:BP19"/>
    <mergeCell ref="AH20:AK20"/>
    <mergeCell ref="AL20:AO20"/>
    <mergeCell ref="AP20:AS20"/>
    <mergeCell ref="AT20:AW20"/>
    <mergeCell ref="AX20:BA20"/>
    <mergeCell ref="BB20:BD20"/>
    <mergeCell ref="BE20:BF20"/>
    <mergeCell ref="BG20:BI20"/>
    <mergeCell ref="BJ20:BK20"/>
    <mergeCell ref="BL20:BN20"/>
    <mergeCell ref="BO20:BP20"/>
    <mergeCell ref="AH21:AK21"/>
    <mergeCell ref="AL21:AO21"/>
    <mergeCell ref="AP21:AS21"/>
    <mergeCell ref="AT21:AW21"/>
    <mergeCell ref="AX21:BA21"/>
    <mergeCell ref="BB21:BD21"/>
    <mergeCell ref="BE21:BF21"/>
    <mergeCell ref="BG21:BI21"/>
    <mergeCell ref="BJ21:BK21"/>
    <mergeCell ref="BL21:BN21"/>
    <mergeCell ref="BO21:BP21"/>
    <mergeCell ref="B22:E24"/>
    <mergeCell ref="AH22:AK22"/>
    <mergeCell ref="AL22:AO22"/>
    <mergeCell ref="AP22:AS22"/>
    <mergeCell ref="AT22:AW22"/>
    <mergeCell ref="AX22:BA22"/>
    <mergeCell ref="BB22:BD22"/>
    <mergeCell ref="BE22:BF22"/>
    <mergeCell ref="BG22:BI22"/>
    <mergeCell ref="BJ22:BK22"/>
    <mergeCell ref="BL22:BN22"/>
    <mergeCell ref="BO22:BP22"/>
    <mergeCell ref="AH23:AK23"/>
    <mergeCell ref="AL23:AO23"/>
    <mergeCell ref="AP23:AS23"/>
    <mergeCell ref="AT23:AW23"/>
    <mergeCell ref="AX23:BA23"/>
    <mergeCell ref="BB23:BD23"/>
    <mergeCell ref="BE23:BF23"/>
    <mergeCell ref="BG23:BI23"/>
    <mergeCell ref="BJ23:BK23"/>
    <mergeCell ref="BL23:BN23"/>
    <mergeCell ref="BO23:BP23"/>
    <mergeCell ref="AH24:AK24"/>
    <mergeCell ref="AL24:AO24"/>
    <mergeCell ref="AP24:AS24"/>
    <mergeCell ref="AT24:AW24"/>
    <mergeCell ref="AX24:BA24"/>
    <mergeCell ref="BB24:BD24"/>
    <mergeCell ref="BE24:BF24"/>
    <mergeCell ref="BG24:BI24"/>
    <mergeCell ref="BJ24:BK24"/>
    <mergeCell ref="BL24:BN24"/>
    <mergeCell ref="BO24:BP24"/>
    <mergeCell ref="B25:E27"/>
    <mergeCell ref="AH25:AK25"/>
    <mergeCell ref="AL25:AO25"/>
    <mergeCell ref="AP25:AS25"/>
    <mergeCell ref="AT25:AW25"/>
    <mergeCell ref="AX25:BA25"/>
    <mergeCell ref="BB25:BD25"/>
    <mergeCell ref="BE25:BF25"/>
    <mergeCell ref="BG25:BI25"/>
    <mergeCell ref="BJ25:BK25"/>
    <mergeCell ref="BL25:BN25"/>
    <mergeCell ref="BO25:BP25"/>
    <mergeCell ref="AH26:AK26"/>
    <mergeCell ref="AL26:AO26"/>
    <mergeCell ref="AP26:AS26"/>
    <mergeCell ref="AT26:AW26"/>
    <mergeCell ref="AX26:BA26"/>
    <mergeCell ref="BB26:BD26"/>
    <mergeCell ref="BE26:BF26"/>
    <mergeCell ref="BG26:BI26"/>
    <mergeCell ref="BJ26:BK26"/>
    <mergeCell ref="BL26:BN26"/>
    <mergeCell ref="BO26:BP26"/>
    <mergeCell ref="AH27:AK27"/>
    <mergeCell ref="AL27:AO27"/>
    <mergeCell ref="AP27:AS27"/>
    <mergeCell ref="AT27:AW27"/>
    <mergeCell ref="AX27:BA27"/>
    <mergeCell ref="BB27:BD27"/>
    <mergeCell ref="BE27:BF27"/>
    <mergeCell ref="BG27:BI27"/>
    <mergeCell ref="BJ27:BK27"/>
    <mergeCell ref="BL27:BN27"/>
    <mergeCell ref="BO27:BP27"/>
    <mergeCell ref="B28:E30"/>
    <mergeCell ref="AH28:AK28"/>
    <mergeCell ref="AL28:AO28"/>
    <mergeCell ref="AP28:AS28"/>
    <mergeCell ref="AT28:AW28"/>
    <mergeCell ref="AX28:BA28"/>
    <mergeCell ref="BB28:BD28"/>
    <mergeCell ref="BE28:BF28"/>
    <mergeCell ref="BG28:BI28"/>
    <mergeCell ref="BJ28:BK28"/>
    <mergeCell ref="BL28:BN28"/>
    <mergeCell ref="BO28:BP28"/>
    <mergeCell ref="AH29:AK29"/>
    <mergeCell ref="AL29:AO29"/>
    <mergeCell ref="AP29:AS29"/>
    <mergeCell ref="AT29:AW29"/>
    <mergeCell ref="AX29:BA29"/>
    <mergeCell ref="BB29:BD29"/>
    <mergeCell ref="BE29:BF29"/>
    <mergeCell ref="BG29:BI29"/>
    <mergeCell ref="BJ29:BK29"/>
    <mergeCell ref="BL29:BN29"/>
    <mergeCell ref="BO29:BP29"/>
    <mergeCell ref="AH30:AK30"/>
    <mergeCell ref="AL30:AO30"/>
    <mergeCell ref="AP30:AS30"/>
    <mergeCell ref="AT30:AW30"/>
    <mergeCell ref="AX30:BA30"/>
    <mergeCell ref="BB30:BD30"/>
    <mergeCell ref="BE30:BF30"/>
    <mergeCell ref="BG30:BI30"/>
    <mergeCell ref="BJ30:BK30"/>
    <mergeCell ref="BL30:BN30"/>
    <mergeCell ref="BO30:BP30"/>
    <mergeCell ref="B31:E33"/>
    <mergeCell ref="AH31:AK31"/>
    <mergeCell ref="AL31:AO31"/>
    <mergeCell ref="AP31:AS31"/>
    <mergeCell ref="AT31:AW31"/>
    <mergeCell ref="AX31:BA31"/>
    <mergeCell ref="BB31:BD31"/>
    <mergeCell ref="BE31:BF31"/>
    <mergeCell ref="BG31:BI31"/>
    <mergeCell ref="BJ31:BK31"/>
    <mergeCell ref="BL31:BN31"/>
    <mergeCell ref="BO31:BP31"/>
    <mergeCell ref="AH32:AK32"/>
    <mergeCell ref="AL32:AO32"/>
    <mergeCell ref="AP32:AS32"/>
    <mergeCell ref="AT32:AW32"/>
    <mergeCell ref="AX32:BA32"/>
    <mergeCell ref="BB32:BD32"/>
    <mergeCell ref="BE32:BF32"/>
    <mergeCell ref="BG32:BI32"/>
    <mergeCell ref="BJ32:BK32"/>
    <mergeCell ref="BL32:BN32"/>
    <mergeCell ref="BO32:BP32"/>
    <mergeCell ref="AH33:AK33"/>
    <mergeCell ref="AL33:AO33"/>
    <mergeCell ref="AP33:AS33"/>
    <mergeCell ref="AT33:AW33"/>
    <mergeCell ref="AX33:BA33"/>
    <mergeCell ref="BB33:BD33"/>
    <mergeCell ref="BE33:BF33"/>
    <mergeCell ref="BG33:BI33"/>
    <mergeCell ref="BJ33:BK33"/>
    <mergeCell ref="BL33:BN33"/>
    <mergeCell ref="BO33:BP33"/>
    <mergeCell ref="B34:E36"/>
    <mergeCell ref="AH34:AK34"/>
    <mergeCell ref="AL34:AO34"/>
    <mergeCell ref="AP34:AS34"/>
    <mergeCell ref="AT34:AW34"/>
    <mergeCell ref="AX34:BA34"/>
    <mergeCell ref="BB34:BD34"/>
    <mergeCell ref="BE34:BF34"/>
    <mergeCell ref="BG34:BI34"/>
    <mergeCell ref="BJ34:BK34"/>
    <mergeCell ref="BL34:BN34"/>
    <mergeCell ref="BO34:BP34"/>
    <mergeCell ref="AH35:AK35"/>
    <mergeCell ref="AL35:AO35"/>
    <mergeCell ref="AP35:AS35"/>
    <mergeCell ref="AT35:AW35"/>
    <mergeCell ref="AX35:BA35"/>
    <mergeCell ref="BB35:BD35"/>
    <mergeCell ref="BE35:BF35"/>
    <mergeCell ref="BG35:BI35"/>
    <mergeCell ref="BJ35:BK35"/>
    <mergeCell ref="BL35:BN35"/>
    <mergeCell ref="BO35:BP35"/>
    <mergeCell ref="AH36:AK36"/>
    <mergeCell ref="AL36:AO36"/>
    <mergeCell ref="AP36:AS36"/>
    <mergeCell ref="AT36:AW36"/>
    <mergeCell ref="AX36:BA36"/>
    <mergeCell ref="BB36:BD36"/>
    <mergeCell ref="BE36:BF36"/>
    <mergeCell ref="BG36:BI36"/>
    <mergeCell ref="BJ36:BK36"/>
    <mergeCell ref="BL36:BN36"/>
    <mergeCell ref="BO36:BP36"/>
    <mergeCell ref="B37:E39"/>
    <mergeCell ref="AH37:AK37"/>
    <mergeCell ref="AL37:AO37"/>
    <mergeCell ref="AP37:AS37"/>
    <mergeCell ref="AT37:AW37"/>
    <mergeCell ref="AX37:BA37"/>
    <mergeCell ref="BB37:BD37"/>
    <mergeCell ref="BE37:BF37"/>
    <mergeCell ref="BG37:BI37"/>
    <mergeCell ref="BJ37:BK37"/>
    <mergeCell ref="BL37:BN37"/>
    <mergeCell ref="BO37:BP37"/>
    <mergeCell ref="AH38:AK38"/>
    <mergeCell ref="AL38:AO38"/>
    <mergeCell ref="AP38:AS38"/>
    <mergeCell ref="AT38:AW38"/>
    <mergeCell ref="AX38:BA38"/>
    <mergeCell ref="BB38:BD38"/>
    <mergeCell ref="BE38:BF38"/>
    <mergeCell ref="BG38:BI38"/>
    <mergeCell ref="BJ38:BK38"/>
    <mergeCell ref="BL38:BN38"/>
    <mergeCell ref="BO38:BP38"/>
    <mergeCell ref="AH39:AK39"/>
    <mergeCell ref="B40:E42"/>
    <mergeCell ref="AH40:AK40"/>
    <mergeCell ref="AL40:AO40"/>
    <mergeCell ref="AP40:AS40"/>
    <mergeCell ref="AT40:AW40"/>
    <mergeCell ref="AX40:BA40"/>
    <mergeCell ref="BB40:BD40"/>
    <mergeCell ref="BE40:BF40"/>
    <mergeCell ref="BG40:BI40"/>
    <mergeCell ref="BJ40:BK40"/>
    <mergeCell ref="BL40:BN40"/>
    <mergeCell ref="BO40:BP40"/>
    <mergeCell ref="AH41:AK41"/>
    <mergeCell ref="AL41:AO41"/>
    <mergeCell ref="AP41:AS41"/>
    <mergeCell ref="AT41:AW41"/>
    <mergeCell ref="AX41:BA41"/>
    <mergeCell ref="BB41:BD41"/>
    <mergeCell ref="BE41:BF41"/>
    <mergeCell ref="BG41:BI41"/>
    <mergeCell ref="BJ41:BK41"/>
    <mergeCell ref="BL41:BN41"/>
    <mergeCell ref="Z41:AC41"/>
    <mergeCell ref="AD41:AG41"/>
    <mergeCell ref="F42:I42"/>
    <mergeCell ref="J42:M42"/>
    <mergeCell ref="F41:I41"/>
    <mergeCell ref="J41:M41"/>
    <mergeCell ref="N41:Q41"/>
    <mergeCell ref="R41:U41"/>
    <mergeCell ref="V41:Y41"/>
    <mergeCell ref="F40:I40"/>
    <mergeCell ref="AL39:AO39"/>
    <mergeCell ref="AP39:AS39"/>
    <mergeCell ref="AT39:AW39"/>
    <mergeCell ref="AX39:BA39"/>
    <mergeCell ref="BB39:BD39"/>
    <mergeCell ref="BE39:BF39"/>
    <mergeCell ref="BG39:BI39"/>
    <mergeCell ref="BJ39:BK39"/>
    <mergeCell ref="BL39:BN39"/>
    <mergeCell ref="BO39:BP39"/>
    <mergeCell ref="B43:E45"/>
    <mergeCell ref="F43:I43"/>
    <mergeCell ref="J43:M43"/>
    <mergeCell ref="N43:Q43"/>
    <mergeCell ref="R43:U43"/>
    <mergeCell ref="V43:Y43"/>
    <mergeCell ref="Z43:AC43"/>
    <mergeCell ref="AD43:AG43"/>
    <mergeCell ref="AH43:AK43"/>
    <mergeCell ref="AL43:AO43"/>
    <mergeCell ref="AP43:AS43"/>
    <mergeCell ref="AT43:AW43"/>
    <mergeCell ref="AX43:BA43"/>
    <mergeCell ref="BB43:BD43"/>
    <mergeCell ref="BE43:BF43"/>
    <mergeCell ref="BG43:BI43"/>
    <mergeCell ref="BJ43:BK43"/>
    <mergeCell ref="F45:I45"/>
    <mergeCell ref="J45:M45"/>
    <mergeCell ref="N45:Q45"/>
    <mergeCell ref="R45:U45"/>
    <mergeCell ref="V45:Y45"/>
    <mergeCell ref="Z45:AC45"/>
    <mergeCell ref="AD45:AG45"/>
    <mergeCell ref="AH45:AK45"/>
    <mergeCell ref="AL45:AO45"/>
    <mergeCell ref="AP45:AS45"/>
    <mergeCell ref="AT45:AW45"/>
    <mergeCell ref="AX45:BA45"/>
    <mergeCell ref="BB45:BD45"/>
    <mergeCell ref="BE45:BF45"/>
    <mergeCell ref="BG45:BI45"/>
    <mergeCell ref="BO45:BP45"/>
    <mergeCell ref="BL43:BN43"/>
    <mergeCell ref="BO43:BP43"/>
    <mergeCell ref="F44:I44"/>
    <mergeCell ref="J44:M44"/>
    <mergeCell ref="N44:Q44"/>
    <mergeCell ref="R44:U44"/>
    <mergeCell ref="V44:Y44"/>
    <mergeCell ref="Z44:AC44"/>
    <mergeCell ref="AD44:AG44"/>
    <mergeCell ref="AH44:AK44"/>
    <mergeCell ref="AL44:AO44"/>
    <mergeCell ref="AP44:AS44"/>
    <mergeCell ref="AT44:AW44"/>
    <mergeCell ref="AX44:BA44"/>
    <mergeCell ref="BB44:BD44"/>
    <mergeCell ref="BE44:BF44"/>
    <mergeCell ref="BG44:BI44"/>
    <mergeCell ref="BJ44:BK44"/>
    <mergeCell ref="BL44:BN44"/>
    <mergeCell ref="BO44:BP44"/>
  </mergeCells>
  <printOptions horizontalCentered="1"/>
  <pageMargins left="0.15748031496062992" right="0.15748031496062992" top="0.43307086614173229" bottom="0.11811023622047245" header="0" footer="0"/>
  <pageSetup paperSize="5" orientation="portrait"/>
  <headerFooter>
    <oddHeader>&amp;LAttachment 2</oddHeader>
    <oddFooter>&amp;ROPLAN KALUSUGAN SA DEPED: Accomplishment Report... &amp;P  of</oddFooter>
  </headerFooter>
  <rowBreaks count="1" manualBreakCount="1">
    <brk id="173" min="1" max="1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F1164"/>
  <sheetViews>
    <sheetView topLeftCell="A16" workbookViewId="0">
      <selection activeCell="A21" sqref="A21"/>
    </sheetView>
  </sheetViews>
  <sheetFormatPr defaultColWidth="12.625" defaultRowHeight="15" customHeight="1" x14ac:dyDescent="0.2"/>
  <cols>
    <col min="1" max="1" width="2.625" customWidth="1"/>
    <col min="2" max="7" width="2.25" customWidth="1"/>
    <col min="8" max="8" width="3" customWidth="1"/>
    <col min="9" max="29" width="2.25" customWidth="1"/>
    <col min="30" max="30" width="2.625" customWidth="1"/>
    <col min="31" max="42" width="2.25" customWidth="1"/>
    <col min="43" max="44" width="4.25" customWidth="1"/>
    <col min="45" max="79" width="3.625" customWidth="1"/>
  </cols>
  <sheetData>
    <row r="1" spans="1:45" ht="15.75" customHeight="1" x14ac:dyDescent="0.2">
      <c r="A1" s="149"/>
      <c r="B1" s="150"/>
      <c r="C1" s="150"/>
      <c r="D1" s="150"/>
      <c r="E1" s="150"/>
      <c r="F1" s="150"/>
      <c r="G1" s="150"/>
      <c r="H1" s="150"/>
      <c r="I1" s="151"/>
      <c r="J1" s="155" t="s">
        <v>0</v>
      </c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1"/>
      <c r="AB1" s="149"/>
      <c r="AC1" s="150"/>
      <c r="AD1" s="150"/>
      <c r="AE1" s="150"/>
      <c r="AF1" s="151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45" ht="15.75" customHeight="1" x14ac:dyDescent="0.2">
      <c r="A2" s="152"/>
      <c r="B2" s="153"/>
      <c r="C2" s="153"/>
      <c r="D2" s="153"/>
      <c r="E2" s="153"/>
      <c r="F2" s="153"/>
      <c r="G2" s="153"/>
      <c r="H2" s="153"/>
      <c r="I2" s="154"/>
      <c r="J2" s="156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8"/>
      <c r="AB2" s="152"/>
      <c r="AC2" s="153"/>
      <c r="AD2" s="153"/>
      <c r="AE2" s="153"/>
      <c r="AF2" s="154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45" ht="11.25" customHeight="1" x14ac:dyDescent="0.2">
      <c r="A3" s="152"/>
      <c r="B3" s="153"/>
      <c r="C3" s="153"/>
      <c r="D3" s="153"/>
      <c r="E3" s="153"/>
      <c r="F3" s="153"/>
      <c r="G3" s="153"/>
      <c r="H3" s="153"/>
      <c r="I3" s="154"/>
      <c r="J3" s="159" t="s">
        <v>2</v>
      </c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1"/>
      <c r="AB3" s="152"/>
      <c r="AC3" s="153"/>
      <c r="AD3" s="153"/>
      <c r="AE3" s="153"/>
      <c r="AF3" s="154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45" ht="10.5" customHeight="1" x14ac:dyDescent="0.2">
      <c r="A4" s="152"/>
      <c r="B4" s="153"/>
      <c r="C4" s="153"/>
      <c r="D4" s="153"/>
      <c r="E4" s="153"/>
      <c r="F4" s="153"/>
      <c r="G4" s="153"/>
      <c r="H4" s="153"/>
      <c r="I4" s="154"/>
      <c r="J4" s="152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4"/>
      <c r="AB4" s="152"/>
      <c r="AC4" s="153"/>
      <c r="AD4" s="153"/>
      <c r="AE4" s="153"/>
      <c r="AF4" s="154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45" ht="15.75" x14ac:dyDescent="0.2">
      <c r="A5" s="152"/>
      <c r="B5" s="153"/>
      <c r="C5" s="153"/>
      <c r="D5" s="153"/>
      <c r="E5" s="153"/>
      <c r="F5" s="153"/>
      <c r="G5" s="153"/>
      <c r="H5" s="153"/>
      <c r="I5" s="154"/>
      <c r="J5" s="160" t="s">
        <v>4</v>
      </c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4"/>
      <c r="AB5" s="152"/>
      <c r="AC5" s="153"/>
      <c r="AD5" s="153"/>
      <c r="AE5" s="153"/>
      <c r="AF5" s="154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45" ht="15.75" customHeight="1" x14ac:dyDescent="0.2">
      <c r="A6" s="152"/>
      <c r="B6" s="145"/>
      <c r="C6" s="145"/>
      <c r="D6" s="145"/>
      <c r="E6" s="145"/>
      <c r="F6" s="145"/>
      <c r="G6" s="145"/>
      <c r="H6" s="145"/>
      <c r="I6" s="154"/>
      <c r="J6" s="161" t="s">
        <v>116</v>
      </c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54"/>
      <c r="AB6" s="152"/>
      <c r="AC6" s="145"/>
      <c r="AD6" s="145"/>
      <c r="AE6" s="145"/>
      <c r="AF6" s="154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45" ht="12" customHeight="1" x14ac:dyDescent="0.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45" ht="13.5" customHeight="1" x14ac:dyDescent="0.2">
      <c r="A8" s="221" t="s">
        <v>8</v>
      </c>
      <c r="B8" s="143"/>
      <c r="C8" s="143"/>
      <c r="D8" s="143"/>
      <c r="E8" s="143"/>
      <c r="F8" s="143"/>
      <c r="G8" s="143"/>
      <c r="H8" s="143"/>
      <c r="I8" s="143"/>
      <c r="J8" s="143"/>
      <c r="K8" s="142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4"/>
      <c r="W8" s="11" t="s">
        <v>9</v>
      </c>
      <c r="X8" s="12"/>
      <c r="Y8" s="12"/>
      <c r="Z8" s="12"/>
      <c r="AA8" s="12"/>
      <c r="AB8" s="12"/>
      <c r="AC8" s="142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4"/>
      <c r="AR8" s="51"/>
      <c r="AS8" s="13"/>
    </row>
    <row r="9" spans="1:45" ht="13.5" customHeight="1" x14ac:dyDescent="0.2">
      <c r="A9" s="221" t="s">
        <v>117</v>
      </c>
      <c r="B9" s="143"/>
      <c r="C9" s="143"/>
      <c r="D9" s="143"/>
      <c r="E9" s="143"/>
      <c r="F9" s="143"/>
      <c r="G9" s="143"/>
      <c r="H9" s="143"/>
      <c r="I9" s="143"/>
      <c r="J9" s="143"/>
      <c r="K9" s="142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4"/>
      <c r="AR9" s="51"/>
      <c r="AS9" s="13"/>
    </row>
    <row r="10" spans="1:45" ht="13.5" customHeight="1" x14ac:dyDescent="0.2">
      <c r="A10" s="138" t="s">
        <v>118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40"/>
      <c r="O10" s="139"/>
      <c r="P10" s="139"/>
      <c r="Q10" s="139"/>
      <c r="R10" s="139"/>
      <c r="S10" s="139"/>
      <c r="T10" s="139"/>
      <c r="U10" s="139"/>
      <c r="V10" s="141"/>
      <c r="W10" s="222" t="s">
        <v>12</v>
      </c>
      <c r="X10" s="139"/>
      <c r="Y10" s="139"/>
      <c r="Z10" s="139"/>
      <c r="AA10" s="139"/>
      <c r="AB10" s="139"/>
      <c r="AC10" s="140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41"/>
      <c r="AR10" s="51"/>
      <c r="AS10" s="13"/>
    </row>
    <row r="11" spans="1:45" ht="13.5" customHeight="1" x14ac:dyDescent="0.2">
      <c r="A11" s="223" t="s">
        <v>119</v>
      </c>
      <c r="B11" s="145"/>
      <c r="C11" s="145"/>
      <c r="D11" s="145"/>
      <c r="E11" s="145"/>
      <c r="F11" s="145"/>
      <c r="G11" s="145"/>
      <c r="H11" s="145"/>
      <c r="I11" s="145"/>
      <c r="J11" s="146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8"/>
      <c r="W11" s="224" t="s">
        <v>14</v>
      </c>
      <c r="X11" s="145"/>
      <c r="Y11" s="145"/>
      <c r="Z11" s="145"/>
      <c r="AA11" s="145"/>
      <c r="AB11" s="146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8"/>
      <c r="AR11" s="51"/>
      <c r="AS11" s="13"/>
    </row>
    <row r="12" spans="1:45" ht="13.5" customHeight="1" x14ac:dyDescent="0.2">
      <c r="A12" s="222" t="s">
        <v>120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8" t="s">
        <v>121</v>
      </c>
      <c r="X12" s="139"/>
      <c r="Y12" s="139"/>
      <c r="Z12" s="139"/>
      <c r="AA12" s="139"/>
      <c r="AB12" s="139"/>
      <c r="AC12" s="139"/>
      <c r="AD12" s="139"/>
      <c r="AE12" s="139"/>
      <c r="AF12" s="139"/>
      <c r="AG12" s="232"/>
      <c r="AH12" s="139"/>
      <c r="AI12" s="139"/>
      <c r="AJ12" s="139"/>
      <c r="AK12" s="139"/>
      <c r="AL12" s="139"/>
      <c r="AM12" s="139"/>
      <c r="AN12" s="139"/>
      <c r="AO12" s="139"/>
      <c r="AP12" s="139"/>
      <c r="AQ12" s="141"/>
      <c r="AR12" s="52"/>
      <c r="AS12" s="14"/>
    </row>
    <row r="13" spans="1:45" ht="13.5" customHeight="1" x14ac:dyDescent="0.2">
      <c r="A13" s="229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145"/>
      <c r="W13" s="223" t="s">
        <v>122</v>
      </c>
      <c r="X13" s="228"/>
      <c r="Y13" s="228"/>
      <c r="Z13" s="228"/>
      <c r="AA13" s="228"/>
      <c r="AB13" s="228"/>
      <c r="AC13" s="228"/>
      <c r="AD13" s="228"/>
      <c r="AE13" s="228"/>
      <c r="AF13" s="228"/>
      <c r="AG13" s="227"/>
      <c r="AH13" s="228"/>
      <c r="AI13" s="228"/>
      <c r="AJ13" s="228"/>
      <c r="AK13" s="228"/>
      <c r="AL13" s="228"/>
      <c r="AM13" s="228"/>
      <c r="AN13" s="228"/>
      <c r="AO13" s="228"/>
      <c r="AP13" s="228"/>
      <c r="AQ13" s="148"/>
      <c r="AR13" s="52"/>
      <c r="AS13" s="14"/>
    </row>
    <row r="14" spans="1:45" ht="13.5" customHeight="1" x14ac:dyDescent="0.2">
      <c r="A14" s="230"/>
      <c r="B14" s="231"/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14"/>
      <c r="W14" s="225" t="s">
        <v>123</v>
      </c>
      <c r="X14" s="214"/>
      <c r="Y14" s="214"/>
      <c r="Z14" s="226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  <c r="AP14" s="214"/>
      <c r="AQ14" s="215"/>
      <c r="AR14" s="52"/>
      <c r="AS14" s="14"/>
    </row>
    <row r="15" spans="1:45" ht="13.5" customHeight="1" x14ac:dyDescent="0.2">
      <c r="A15" s="48" t="s">
        <v>17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"/>
      <c r="AS15" s="4"/>
    </row>
    <row r="16" spans="1:45" ht="9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110" ht="13.5" customHeight="1" x14ac:dyDescent="0.2">
      <c r="A17" s="4"/>
      <c r="B17" s="166" t="s">
        <v>18</v>
      </c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42"/>
      <c r="AS17" s="42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82"/>
      <c r="BI17" s="82"/>
      <c r="BJ17" s="82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</row>
    <row r="18" spans="1:110" ht="13.5" customHeight="1" x14ac:dyDescent="0.2">
      <c r="A18" s="46"/>
      <c r="B18" s="97" t="s">
        <v>19</v>
      </c>
      <c r="C18" s="97"/>
      <c r="D18" s="97"/>
      <c r="E18" s="97"/>
      <c r="F18" s="102" t="s">
        <v>20</v>
      </c>
      <c r="G18" s="102"/>
      <c r="H18" s="102"/>
      <c r="I18" s="102"/>
      <c r="J18" s="102" t="s">
        <v>21</v>
      </c>
      <c r="K18" s="102"/>
      <c r="L18" s="102"/>
      <c r="M18" s="102"/>
      <c r="N18" s="102" t="s">
        <v>22</v>
      </c>
      <c r="O18" s="102"/>
      <c r="P18" s="102"/>
      <c r="Q18" s="102"/>
      <c r="R18" s="97" t="s">
        <v>23</v>
      </c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5" t="s">
        <v>24</v>
      </c>
      <c r="BC18" s="95"/>
      <c r="BD18" s="95"/>
      <c r="BE18" s="95" t="s">
        <v>25</v>
      </c>
      <c r="BF18" s="95"/>
      <c r="BG18" s="95" t="s">
        <v>26</v>
      </c>
      <c r="BH18" s="95"/>
      <c r="BI18" s="95"/>
      <c r="BJ18" s="95" t="s">
        <v>25</v>
      </c>
      <c r="BK18" s="95"/>
      <c r="BL18" s="97" t="s">
        <v>27</v>
      </c>
      <c r="BM18" s="97"/>
      <c r="BN18" s="97"/>
      <c r="BO18" s="97" t="s">
        <v>25</v>
      </c>
      <c r="BP18" s="97"/>
      <c r="BQ18" s="46"/>
    </row>
    <row r="19" spans="1:110" ht="18" customHeight="1" x14ac:dyDescent="0.2">
      <c r="A19" s="57"/>
      <c r="B19" s="97"/>
      <c r="C19" s="97"/>
      <c r="D19" s="97"/>
      <c r="E19" s="97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97" t="s">
        <v>28</v>
      </c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 t="s">
        <v>29</v>
      </c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7"/>
      <c r="BM19" s="97"/>
      <c r="BN19" s="97"/>
      <c r="BO19" s="97"/>
      <c r="BP19" s="97"/>
      <c r="BQ19" s="46"/>
    </row>
    <row r="20" spans="1:110" ht="50.25" customHeight="1" x14ac:dyDescent="0.2">
      <c r="A20" s="57"/>
      <c r="B20" s="97"/>
      <c r="C20" s="97"/>
      <c r="D20" s="97"/>
      <c r="E20" s="97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98" t="s">
        <v>30</v>
      </c>
      <c r="S20" s="98"/>
      <c r="T20" s="98"/>
      <c r="U20" s="98"/>
      <c r="V20" s="98" t="s">
        <v>31</v>
      </c>
      <c r="W20" s="98"/>
      <c r="X20" s="98"/>
      <c r="Y20" s="98"/>
      <c r="Z20" s="98" t="s">
        <v>32</v>
      </c>
      <c r="AA20" s="98"/>
      <c r="AB20" s="98"/>
      <c r="AC20" s="98"/>
      <c r="AD20" s="98" t="s">
        <v>33</v>
      </c>
      <c r="AE20" s="98"/>
      <c r="AF20" s="98"/>
      <c r="AG20" s="98"/>
      <c r="AH20" s="98" t="s">
        <v>34</v>
      </c>
      <c r="AI20" s="98"/>
      <c r="AJ20" s="98"/>
      <c r="AK20" s="98"/>
      <c r="AL20" s="98" t="s">
        <v>35</v>
      </c>
      <c r="AM20" s="98"/>
      <c r="AN20" s="98"/>
      <c r="AO20" s="98"/>
      <c r="AP20" s="98" t="s">
        <v>36</v>
      </c>
      <c r="AQ20" s="98"/>
      <c r="AR20" s="98"/>
      <c r="AS20" s="98"/>
      <c r="AT20" s="98" t="s">
        <v>37</v>
      </c>
      <c r="AU20" s="98"/>
      <c r="AV20" s="98"/>
      <c r="AW20" s="98"/>
      <c r="AX20" s="98" t="s">
        <v>38</v>
      </c>
      <c r="AY20" s="98"/>
      <c r="AZ20" s="98"/>
      <c r="BA20" s="98"/>
      <c r="BB20" s="95"/>
      <c r="BC20" s="95"/>
      <c r="BD20" s="95"/>
      <c r="BE20" s="96"/>
      <c r="BF20" s="96"/>
      <c r="BG20" s="95"/>
      <c r="BH20" s="95"/>
      <c r="BI20" s="95"/>
      <c r="BJ20" s="95"/>
      <c r="BK20" s="95"/>
      <c r="BL20" s="97"/>
      <c r="BM20" s="97"/>
      <c r="BN20" s="97"/>
      <c r="BO20" s="97"/>
      <c r="BP20" s="97"/>
      <c r="BQ20" s="46"/>
    </row>
    <row r="21" spans="1:110" ht="13.5" customHeight="1" x14ac:dyDescent="0.2">
      <c r="A21" s="41"/>
      <c r="B21" s="124" t="s">
        <v>39</v>
      </c>
      <c r="C21" s="210"/>
      <c r="D21" s="210"/>
      <c r="E21" s="211"/>
      <c r="F21" s="101" t="s">
        <v>40</v>
      </c>
      <c r="G21" s="101"/>
      <c r="H21" s="101"/>
      <c r="I21" s="101"/>
      <c r="J21" s="92"/>
      <c r="K21" s="93"/>
      <c r="L21" s="93"/>
      <c r="M21" s="94"/>
      <c r="N21" s="92"/>
      <c r="O21" s="93"/>
      <c r="P21" s="93"/>
      <c r="Q21" s="94"/>
      <c r="R21" s="92"/>
      <c r="S21" s="93"/>
      <c r="T21" s="93"/>
      <c r="U21" s="94"/>
      <c r="V21" s="92"/>
      <c r="W21" s="93"/>
      <c r="X21" s="93"/>
      <c r="Y21" s="94"/>
      <c r="Z21" s="92"/>
      <c r="AA21" s="93"/>
      <c r="AB21" s="93"/>
      <c r="AC21" s="94"/>
      <c r="AD21" s="92"/>
      <c r="AE21" s="93"/>
      <c r="AF21" s="93"/>
      <c r="AG21" s="94"/>
      <c r="AH21" s="92"/>
      <c r="AI21" s="93"/>
      <c r="AJ21" s="93"/>
      <c r="AK21" s="94"/>
      <c r="AL21" s="92"/>
      <c r="AM21" s="93"/>
      <c r="AN21" s="93"/>
      <c r="AO21" s="94"/>
      <c r="AP21" s="92"/>
      <c r="AQ21" s="93"/>
      <c r="AR21" s="93"/>
      <c r="AS21" s="94"/>
      <c r="AT21" s="92"/>
      <c r="AU21" s="93"/>
      <c r="AV21" s="93"/>
      <c r="AW21" s="94"/>
      <c r="AX21" s="92"/>
      <c r="AY21" s="93"/>
      <c r="AZ21" s="93"/>
      <c r="BA21" s="94"/>
      <c r="BB21" s="90"/>
      <c r="BC21" s="91"/>
      <c r="BD21" s="91"/>
      <c r="BE21" s="88" t="e">
        <f>BB21/BB23</f>
        <v>#DIV/0!</v>
      </c>
      <c r="BF21" s="89"/>
      <c r="BG21" s="90"/>
      <c r="BH21" s="91"/>
      <c r="BI21" s="91"/>
      <c r="BJ21" s="88" t="e">
        <f>BG21/BG23</f>
        <v>#DIV/0!</v>
      </c>
      <c r="BK21" s="89"/>
      <c r="BL21" s="90"/>
      <c r="BM21" s="91"/>
      <c r="BN21" s="91"/>
      <c r="BO21" s="88" t="e">
        <f>BL21/BL23</f>
        <v>#DIV/0!</v>
      </c>
      <c r="BP21" s="89"/>
      <c r="BQ21" s="46"/>
    </row>
    <row r="22" spans="1:110" ht="13.5" customHeight="1" x14ac:dyDescent="0.2">
      <c r="A22" s="41"/>
      <c r="B22" s="211"/>
      <c r="C22" s="210"/>
      <c r="D22" s="210"/>
      <c r="E22" s="211"/>
      <c r="F22" s="101" t="s">
        <v>41</v>
      </c>
      <c r="G22" s="101"/>
      <c r="H22" s="101"/>
      <c r="I22" s="101"/>
      <c r="J22" s="92"/>
      <c r="K22" s="93"/>
      <c r="L22" s="93"/>
      <c r="M22" s="94"/>
      <c r="N22" s="92"/>
      <c r="O22" s="93"/>
      <c r="P22" s="93"/>
      <c r="Q22" s="94"/>
      <c r="R22" s="92"/>
      <c r="S22" s="93"/>
      <c r="T22" s="93"/>
      <c r="U22" s="94"/>
      <c r="V22" s="92"/>
      <c r="W22" s="93"/>
      <c r="X22" s="93"/>
      <c r="Y22" s="94"/>
      <c r="Z22" s="92"/>
      <c r="AA22" s="93"/>
      <c r="AB22" s="93"/>
      <c r="AC22" s="94"/>
      <c r="AD22" s="92"/>
      <c r="AE22" s="93"/>
      <c r="AF22" s="93"/>
      <c r="AG22" s="94"/>
      <c r="AH22" s="92"/>
      <c r="AI22" s="93"/>
      <c r="AJ22" s="93"/>
      <c r="AK22" s="94"/>
      <c r="AL22" s="92"/>
      <c r="AM22" s="93"/>
      <c r="AN22" s="93"/>
      <c r="AO22" s="94"/>
      <c r="AP22" s="92"/>
      <c r="AQ22" s="93"/>
      <c r="AR22" s="93"/>
      <c r="AS22" s="94"/>
      <c r="AT22" s="92"/>
      <c r="AU22" s="93"/>
      <c r="AV22" s="93"/>
      <c r="AW22" s="94"/>
      <c r="AX22" s="92"/>
      <c r="AY22" s="93"/>
      <c r="AZ22" s="93"/>
      <c r="BA22" s="94"/>
      <c r="BB22" s="90"/>
      <c r="BC22" s="91"/>
      <c r="BD22" s="91"/>
      <c r="BE22" s="88" t="e">
        <f>BB22/BB23</f>
        <v>#DIV/0!</v>
      </c>
      <c r="BF22" s="89"/>
      <c r="BG22" s="90"/>
      <c r="BH22" s="91"/>
      <c r="BI22" s="91"/>
      <c r="BJ22" s="88" t="e">
        <f>BG22/BG23</f>
        <v>#DIV/0!</v>
      </c>
      <c r="BK22" s="89"/>
      <c r="BL22" s="90"/>
      <c r="BM22" s="91"/>
      <c r="BN22" s="91"/>
      <c r="BO22" s="88" t="e">
        <f>BL22/BL23</f>
        <v>#DIV/0!</v>
      </c>
      <c r="BP22" s="89"/>
      <c r="BQ22" s="46"/>
    </row>
    <row r="23" spans="1:110" ht="13.5" customHeight="1" x14ac:dyDescent="0.2">
      <c r="A23" s="41"/>
      <c r="B23" s="211"/>
      <c r="C23" s="211"/>
      <c r="D23" s="211"/>
      <c r="E23" s="211"/>
      <c r="F23" s="101" t="s">
        <v>42</v>
      </c>
      <c r="G23" s="101"/>
      <c r="H23" s="101"/>
      <c r="I23" s="101"/>
      <c r="J23" s="92">
        <f>SUM(J21:M22)</f>
        <v>0</v>
      </c>
      <c r="K23" s="93"/>
      <c r="L23" s="93"/>
      <c r="M23" s="94"/>
      <c r="N23" s="92">
        <f t="shared" ref="N23" si="0">SUM(N21:Q22)</f>
        <v>0</v>
      </c>
      <c r="O23" s="93"/>
      <c r="P23" s="93"/>
      <c r="Q23" s="94"/>
      <c r="R23" s="92">
        <f t="shared" ref="R23" si="1">SUM(R21:U22)</f>
        <v>0</v>
      </c>
      <c r="S23" s="93"/>
      <c r="T23" s="93"/>
      <c r="U23" s="94"/>
      <c r="V23" s="92">
        <f t="shared" ref="V23" si="2">SUM(V21:Y22)</f>
        <v>0</v>
      </c>
      <c r="W23" s="93"/>
      <c r="X23" s="93"/>
      <c r="Y23" s="94"/>
      <c r="Z23" s="92">
        <f t="shared" ref="Z23" si="3">SUM(Z21:AC22)</f>
        <v>0</v>
      </c>
      <c r="AA23" s="93"/>
      <c r="AB23" s="93"/>
      <c r="AC23" s="94"/>
      <c r="AD23" s="92">
        <f t="shared" ref="AD23" si="4">SUM(AD21:AG22)</f>
        <v>0</v>
      </c>
      <c r="AE23" s="93"/>
      <c r="AF23" s="93"/>
      <c r="AG23" s="94"/>
      <c r="AH23" s="92">
        <f t="shared" ref="AH23" si="5">SUM(AH21:AK22)</f>
        <v>0</v>
      </c>
      <c r="AI23" s="93"/>
      <c r="AJ23" s="93"/>
      <c r="AK23" s="94"/>
      <c r="AL23" s="92">
        <f t="shared" ref="AL23" si="6">SUM(AL21:AO22)</f>
        <v>0</v>
      </c>
      <c r="AM23" s="93"/>
      <c r="AN23" s="93"/>
      <c r="AO23" s="94"/>
      <c r="AP23" s="92">
        <f t="shared" ref="AP23" si="7">SUM(AP21:AS22)</f>
        <v>0</v>
      </c>
      <c r="AQ23" s="93"/>
      <c r="AR23" s="93"/>
      <c r="AS23" s="94"/>
      <c r="AT23" s="92">
        <f t="shared" ref="AT23" si="8">SUM(AT21:AW22)</f>
        <v>0</v>
      </c>
      <c r="AU23" s="93"/>
      <c r="AV23" s="93"/>
      <c r="AW23" s="94"/>
      <c r="AX23" s="92">
        <f t="shared" ref="AX23" si="9">SUM(AX21:BA22)</f>
        <v>0</v>
      </c>
      <c r="AY23" s="93"/>
      <c r="AZ23" s="93"/>
      <c r="BA23" s="94"/>
      <c r="BB23" s="90">
        <f>SUM(BB21:BD22)</f>
        <v>0</v>
      </c>
      <c r="BC23" s="91"/>
      <c r="BD23" s="91"/>
      <c r="BE23" s="88"/>
      <c r="BF23" s="89"/>
      <c r="BG23" s="90">
        <f>SUM(BG21:BI22)</f>
        <v>0</v>
      </c>
      <c r="BH23" s="91"/>
      <c r="BI23" s="91"/>
      <c r="BJ23" s="88"/>
      <c r="BK23" s="89"/>
      <c r="BL23" s="90">
        <f>SUM(BL21:BN22)</f>
        <v>0</v>
      </c>
      <c r="BM23" s="91"/>
      <c r="BN23" s="91"/>
      <c r="BO23" s="88"/>
      <c r="BP23" s="89"/>
      <c r="BQ23" s="46"/>
    </row>
    <row r="24" spans="1:110" ht="13.5" customHeight="1" x14ac:dyDescent="0.2">
      <c r="A24" s="41"/>
      <c r="B24" s="124" t="s">
        <v>43</v>
      </c>
      <c r="C24" s="210"/>
      <c r="D24" s="210"/>
      <c r="E24" s="211"/>
      <c r="F24" s="101" t="s">
        <v>40</v>
      </c>
      <c r="G24" s="101"/>
      <c r="H24" s="101"/>
      <c r="I24" s="101"/>
      <c r="J24" s="92"/>
      <c r="K24" s="93"/>
      <c r="L24" s="93"/>
      <c r="M24" s="94"/>
      <c r="N24" s="92"/>
      <c r="O24" s="93"/>
      <c r="P24" s="93"/>
      <c r="Q24" s="94"/>
      <c r="R24" s="92"/>
      <c r="S24" s="93"/>
      <c r="T24" s="93"/>
      <c r="U24" s="94"/>
      <c r="V24" s="92"/>
      <c r="W24" s="93"/>
      <c r="X24" s="93"/>
      <c r="Y24" s="94"/>
      <c r="Z24" s="92"/>
      <c r="AA24" s="93"/>
      <c r="AB24" s="93"/>
      <c r="AC24" s="94"/>
      <c r="AD24" s="92"/>
      <c r="AE24" s="93"/>
      <c r="AF24" s="93"/>
      <c r="AG24" s="94"/>
      <c r="AH24" s="92"/>
      <c r="AI24" s="93"/>
      <c r="AJ24" s="93"/>
      <c r="AK24" s="94"/>
      <c r="AL24" s="92"/>
      <c r="AM24" s="93"/>
      <c r="AN24" s="93"/>
      <c r="AO24" s="94"/>
      <c r="AP24" s="92"/>
      <c r="AQ24" s="93"/>
      <c r="AR24" s="93"/>
      <c r="AS24" s="94"/>
      <c r="AT24" s="92"/>
      <c r="AU24" s="93"/>
      <c r="AV24" s="93"/>
      <c r="AW24" s="94"/>
      <c r="AX24" s="92"/>
      <c r="AY24" s="93"/>
      <c r="AZ24" s="93"/>
      <c r="BA24" s="94"/>
      <c r="BB24" s="90"/>
      <c r="BC24" s="91"/>
      <c r="BD24" s="91"/>
      <c r="BE24" s="88" t="e">
        <f>BB24/BB26</f>
        <v>#DIV/0!</v>
      </c>
      <c r="BF24" s="89"/>
      <c r="BG24" s="90"/>
      <c r="BH24" s="91"/>
      <c r="BI24" s="91"/>
      <c r="BJ24" s="88" t="e">
        <f>BG24/BG26</f>
        <v>#DIV/0!</v>
      </c>
      <c r="BK24" s="89"/>
      <c r="BL24" s="90"/>
      <c r="BM24" s="91"/>
      <c r="BN24" s="91"/>
      <c r="BO24" s="88" t="e">
        <f>BL24/BL26</f>
        <v>#DIV/0!</v>
      </c>
      <c r="BP24" s="89"/>
      <c r="BQ24" s="46"/>
    </row>
    <row r="25" spans="1:110" ht="13.5" customHeight="1" x14ac:dyDescent="0.2">
      <c r="A25" s="41"/>
      <c r="B25" s="211"/>
      <c r="C25" s="210"/>
      <c r="D25" s="210"/>
      <c r="E25" s="211"/>
      <c r="F25" s="101" t="s">
        <v>41</v>
      </c>
      <c r="G25" s="101"/>
      <c r="H25" s="101"/>
      <c r="I25" s="101"/>
      <c r="J25" s="92"/>
      <c r="K25" s="93"/>
      <c r="L25" s="93"/>
      <c r="M25" s="94"/>
      <c r="N25" s="92"/>
      <c r="O25" s="93"/>
      <c r="P25" s="93"/>
      <c r="Q25" s="94"/>
      <c r="R25" s="92"/>
      <c r="S25" s="93"/>
      <c r="T25" s="93"/>
      <c r="U25" s="94"/>
      <c r="V25" s="92"/>
      <c r="W25" s="93"/>
      <c r="X25" s="93"/>
      <c r="Y25" s="94"/>
      <c r="Z25" s="92"/>
      <c r="AA25" s="93"/>
      <c r="AB25" s="93"/>
      <c r="AC25" s="94"/>
      <c r="AD25" s="92"/>
      <c r="AE25" s="93"/>
      <c r="AF25" s="93"/>
      <c r="AG25" s="94"/>
      <c r="AH25" s="92"/>
      <c r="AI25" s="93"/>
      <c r="AJ25" s="93"/>
      <c r="AK25" s="94"/>
      <c r="AL25" s="92"/>
      <c r="AM25" s="93"/>
      <c r="AN25" s="93"/>
      <c r="AO25" s="94"/>
      <c r="AP25" s="92"/>
      <c r="AQ25" s="93"/>
      <c r="AR25" s="93"/>
      <c r="AS25" s="94"/>
      <c r="AT25" s="92"/>
      <c r="AU25" s="93"/>
      <c r="AV25" s="93"/>
      <c r="AW25" s="94"/>
      <c r="AX25" s="92"/>
      <c r="AY25" s="93"/>
      <c r="AZ25" s="93"/>
      <c r="BA25" s="94"/>
      <c r="BB25" s="90"/>
      <c r="BC25" s="91"/>
      <c r="BD25" s="91"/>
      <c r="BE25" s="88" t="e">
        <f>BB25/BB26</f>
        <v>#DIV/0!</v>
      </c>
      <c r="BF25" s="89"/>
      <c r="BG25" s="90"/>
      <c r="BH25" s="91"/>
      <c r="BI25" s="91"/>
      <c r="BJ25" s="88" t="e">
        <f>BG25/BG26</f>
        <v>#DIV/0!</v>
      </c>
      <c r="BK25" s="89"/>
      <c r="BL25" s="90"/>
      <c r="BM25" s="91"/>
      <c r="BN25" s="91"/>
      <c r="BO25" s="88" t="e">
        <f>BL25/BL26</f>
        <v>#DIV/0!</v>
      </c>
      <c r="BP25" s="89"/>
      <c r="BQ25" s="46"/>
    </row>
    <row r="26" spans="1:110" ht="13.5" customHeight="1" x14ac:dyDescent="0.2">
      <c r="A26" s="41"/>
      <c r="B26" s="211"/>
      <c r="C26" s="211"/>
      <c r="D26" s="211"/>
      <c r="E26" s="211"/>
      <c r="F26" s="101" t="s">
        <v>42</v>
      </c>
      <c r="G26" s="101"/>
      <c r="H26" s="101"/>
      <c r="I26" s="101"/>
      <c r="J26" s="92">
        <f>SUM(J24:M25)</f>
        <v>0</v>
      </c>
      <c r="K26" s="93"/>
      <c r="L26" s="93"/>
      <c r="M26" s="94"/>
      <c r="N26" s="92">
        <f t="shared" ref="N26" si="10">SUM(N24:Q25)</f>
        <v>0</v>
      </c>
      <c r="O26" s="93"/>
      <c r="P26" s="93"/>
      <c r="Q26" s="94"/>
      <c r="R26" s="92">
        <f t="shared" ref="R26" si="11">SUM(R24:U25)</f>
        <v>0</v>
      </c>
      <c r="S26" s="93"/>
      <c r="T26" s="93"/>
      <c r="U26" s="94"/>
      <c r="V26" s="92">
        <f t="shared" ref="V26" si="12">SUM(V24:Y25)</f>
        <v>0</v>
      </c>
      <c r="W26" s="93"/>
      <c r="X26" s="93"/>
      <c r="Y26" s="94"/>
      <c r="Z26" s="92">
        <f t="shared" ref="Z26" si="13">SUM(Z24:AC25)</f>
        <v>0</v>
      </c>
      <c r="AA26" s="93"/>
      <c r="AB26" s="93"/>
      <c r="AC26" s="94"/>
      <c r="AD26" s="92">
        <f t="shared" ref="AD26" si="14">SUM(AD24:AG25)</f>
        <v>0</v>
      </c>
      <c r="AE26" s="93"/>
      <c r="AF26" s="93"/>
      <c r="AG26" s="94"/>
      <c r="AH26" s="92">
        <f t="shared" ref="AH26" si="15">SUM(AH24:AK25)</f>
        <v>0</v>
      </c>
      <c r="AI26" s="93"/>
      <c r="AJ26" s="93"/>
      <c r="AK26" s="94"/>
      <c r="AL26" s="92">
        <f t="shared" ref="AL26" si="16">SUM(AL24:AO25)</f>
        <v>0</v>
      </c>
      <c r="AM26" s="93"/>
      <c r="AN26" s="93"/>
      <c r="AO26" s="94"/>
      <c r="AP26" s="92">
        <f t="shared" ref="AP26" si="17">SUM(AP24:AS25)</f>
        <v>0</v>
      </c>
      <c r="AQ26" s="93"/>
      <c r="AR26" s="93"/>
      <c r="AS26" s="94"/>
      <c r="AT26" s="92">
        <f t="shared" ref="AT26" si="18">SUM(AT24:AW25)</f>
        <v>0</v>
      </c>
      <c r="AU26" s="93"/>
      <c r="AV26" s="93"/>
      <c r="AW26" s="94"/>
      <c r="AX26" s="92">
        <f t="shared" ref="AX26" si="19">SUM(AX24:BA25)</f>
        <v>0</v>
      </c>
      <c r="AY26" s="93"/>
      <c r="AZ26" s="93"/>
      <c r="BA26" s="94"/>
      <c r="BB26" s="90">
        <f>SUM(BB24:BD25)</f>
        <v>0</v>
      </c>
      <c r="BC26" s="91"/>
      <c r="BD26" s="91"/>
      <c r="BE26" s="88"/>
      <c r="BF26" s="89"/>
      <c r="BG26" s="90">
        <f>SUM(BG24:BI25)</f>
        <v>0</v>
      </c>
      <c r="BH26" s="91"/>
      <c r="BI26" s="91"/>
      <c r="BJ26" s="88"/>
      <c r="BK26" s="89"/>
      <c r="BL26" s="90">
        <f>SUM(BL24:BN25)</f>
        <v>0</v>
      </c>
      <c r="BM26" s="91"/>
      <c r="BN26" s="91"/>
      <c r="BO26" s="88"/>
      <c r="BP26" s="89"/>
      <c r="BQ26" s="46"/>
    </row>
    <row r="27" spans="1:110" ht="13.5" customHeight="1" x14ac:dyDescent="0.2">
      <c r="A27" s="41"/>
      <c r="B27" s="124" t="s">
        <v>44</v>
      </c>
      <c r="C27" s="210"/>
      <c r="D27" s="210"/>
      <c r="E27" s="211"/>
      <c r="F27" s="101" t="s">
        <v>40</v>
      </c>
      <c r="G27" s="101"/>
      <c r="H27" s="101"/>
      <c r="I27" s="101"/>
      <c r="J27" s="92"/>
      <c r="K27" s="93"/>
      <c r="L27" s="93"/>
      <c r="M27" s="94"/>
      <c r="N27" s="92"/>
      <c r="O27" s="93"/>
      <c r="P27" s="93"/>
      <c r="Q27" s="94"/>
      <c r="R27" s="92"/>
      <c r="S27" s="93"/>
      <c r="T27" s="93"/>
      <c r="U27" s="94"/>
      <c r="V27" s="92"/>
      <c r="W27" s="93"/>
      <c r="X27" s="93"/>
      <c r="Y27" s="94"/>
      <c r="Z27" s="92"/>
      <c r="AA27" s="93"/>
      <c r="AB27" s="93"/>
      <c r="AC27" s="94"/>
      <c r="AD27" s="92"/>
      <c r="AE27" s="93"/>
      <c r="AF27" s="93"/>
      <c r="AG27" s="94"/>
      <c r="AH27" s="92"/>
      <c r="AI27" s="93"/>
      <c r="AJ27" s="93"/>
      <c r="AK27" s="94"/>
      <c r="AL27" s="92"/>
      <c r="AM27" s="93"/>
      <c r="AN27" s="93"/>
      <c r="AO27" s="94"/>
      <c r="AP27" s="92"/>
      <c r="AQ27" s="93"/>
      <c r="AR27" s="93"/>
      <c r="AS27" s="94"/>
      <c r="AT27" s="92"/>
      <c r="AU27" s="93"/>
      <c r="AV27" s="93"/>
      <c r="AW27" s="94"/>
      <c r="AX27" s="92"/>
      <c r="AY27" s="93"/>
      <c r="AZ27" s="93"/>
      <c r="BA27" s="94"/>
      <c r="BB27" s="90"/>
      <c r="BC27" s="91"/>
      <c r="BD27" s="91"/>
      <c r="BE27" s="88" t="e">
        <f>BB27/BB29</f>
        <v>#DIV/0!</v>
      </c>
      <c r="BF27" s="89"/>
      <c r="BG27" s="90"/>
      <c r="BH27" s="91"/>
      <c r="BI27" s="91"/>
      <c r="BJ27" s="88" t="e">
        <f>BG27/BG29</f>
        <v>#DIV/0!</v>
      </c>
      <c r="BK27" s="89"/>
      <c r="BL27" s="90"/>
      <c r="BM27" s="91"/>
      <c r="BN27" s="91"/>
      <c r="BO27" s="88" t="e">
        <f>BL27/BL29</f>
        <v>#DIV/0!</v>
      </c>
      <c r="BP27" s="89"/>
      <c r="BQ27" s="46"/>
    </row>
    <row r="28" spans="1:110" ht="13.5" customHeight="1" x14ac:dyDescent="0.2">
      <c r="A28" s="41"/>
      <c r="B28" s="211"/>
      <c r="C28" s="210"/>
      <c r="D28" s="210"/>
      <c r="E28" s="211"/>
      <c r="F28" s="101" t="s">
        <v>41</v>
      </c>
      <c r="G28" s="101"/>
      <c r="H28" s="101"/>
      <c r="I28" s="101"/>
      <c r="J28" s="92"/>
      <c r="K28" s="93"/>
      <c r="L28" s="93"/>
      <c r="M28" s="94"/>
      <c r="N28" s="92"/>
      <c r="O28" s="93"/>
      <c r="P28" s="93"/>
      <c r="Q28" s="94"/>
      <c r="R28" s="92"/>
      <c r="S28" s="93"/>
      <c r="T28" s="93"/>
      <c r="U28" s="94"/>
      <c r="V28" s="92"/>
      <c r="W28" s="93"/>
      <c r="X28" s="93"/>
      <c r="Y28" s="94"/>
      <c r="Z28" s="92"/>
      <c r="AA28" s="93"/>
      <c r="AB28" s="93"/>
      <c r="AC28" s="94"/>
      <c r="AD28" s="92"/>
      <c r="AE28" s="93"/>
      <c r="AF28" s="93"/>
      <c r="AG28" s="94"/>
      <c r="AH28" s="92"/>
      <c r="AI28" s="93"/>
      <c r="AJ28" s="93"/>
      <c r="AK28" s="94"/>
      <c r="AL28" s="92"/>
      <c r="AM28" s="93"/>
      <c r="AN28" s="93"/>
      <c r="AO28" s="94"/>
      <c r="AP28" s="92"/>
      <c r="AQ28" s="93"/>
      <c r="AR28" s="93"/>
      <c r="AS28" s="94"/>
      <c r="AT28" s="92"/>
      <c r="AU28" s="93"/>
      <c r="AV28" s="93"/>
      <c r="AW28" s="94"/>
      <c r="AX28" s="92"/>
      <c r="AY28" s="93"/>
      <c r="AZ28" s="93"/>
      <c r="BA28" s="94"/>
      <c r="BB28" s="90"/>
      <c r="BC28" s="91"/>
      <c r="BD28" s="91"/>
      <c r="BE28" s="88" t="e">
        <f>BB28/BB29</f>
        <v>#DIV/0!</v>
      </c>
      <c r="BF28" s="89"/>
      <c r="BG28" s="90"/>
      <c r="BH28" s="91"/>
      <c r="BI28" s="91"/>
      <c r="BJ28" s="88" t="e">
        <f>BG28/BG29</f>
        <v>#DIV/0!</v>
      </c>
      <c r="BK28" s="89"/>
      <c r="BL28" s="90"/>
      <c r="BM28" s="91"/>
      <c r="BN28" s="91"/>
      <c r="BO28" s="88" t="e">
        <f>BL28/BL29</f>
        <v>#DIV/0!</v>
      </c>
      <c r="BP28" s="89"/>
      <c r="BQ28" s="46"/>
    </row>
    <row r="29" spans="1:110" ht="13.5" customHeight="1" x14ac:dyDescent="0.2">
      <c r="A29" s="41"/>
      <c r="B29" s="211"/>
      <c r="C29" s="211"/>
      <c r="D29" s="211"/>
      <c r="E29" s="211"/>
      <c r="F29" s="101" t="s">
        <v>42</v>
      </c>
      <c r="G29" s="101"/>
      <c r="H29" s="101"/>
      <c r="I29" s="101"/>
      <c r="J29" s="92">
        <f>SUM(J27:M28)</f>
        <v>0</v>
      </c>
      <c r="K29" s="93"/>
      <c r="L29" s="93"/>
      <c r="M29" s="94"/>
      <c r="N29" s="92">
        <f t="shared" ref="N29" si="20">SUM(N27:Q28)</f>
        <v>0</v>
      </c>
      <c r="O29" s="93"/>
      <c r="P29" s="93"/>
      <c r="Q29" s="94"/>
      <c r="R29" s="92">
        <f t="shared" ref="R29" si="21">SUM(R27:U28)</f>
        <v>0</v>
      </c>
      <c r="S29" s="93"/>
      <c r="T29" s="93"/>
      <c r="U29" s="94"/>
      <c r="V29" s="92">
        <f t="shared" ref="V29" si="22">SUM(V27:Y28)</f>
        <v>0</v>
      </c>
      <c r="W29" s="93"/>
      <c r="X29" s="93"/>
      <c r="Y29" s="94"/>
      <c r="Z29" s="92">
        <f t="shared" ref="Z29" si="23">SUM(Z27:AC28)</f>
        <v>0</v>
      </c>
      <c r="AA29" s="93"/>
      <c r="AB29" s="93"/>
      <c r="AC29" s="94"/>
      <c r="AD29" s="92">
        <f t="shared" ref="AD29" si="24">SUM(AD27:AG28)</f>
        <v>0</v>
      </c>
      <c r="AE29" s="93"/>
      <c r="AF29" s="93"/>
      <c r="AG29" s="94"/>
      <c r="AH29" s="92">
        <f t="shared" ref="AH29" si="25">SUM(AH27:AK28)</f>
        <v>0</v>
      </c>
      <c r="AI29" s="93"/>
      <c r="AJ29" s="93"/>
      <c r="AK29" s="94"/>
      <c r="AL29" s="92">
        <f t="shared" ref="AL29" si="26">SUM(AL27:AO28)</f>
        <v>0</v>
      </c>
      <c r="AM29" s="93"/>
      <c r="AN29" s="93"/>
      <c r="AO29" s="94"/>
      <c r="AP29" s="92">
        <f t="shared" ref="AP29" si="27">SUM(AP27:AS28)</f>
        <v>0</v>
      </c>
      <c r="AQ29" s="93"/>
      <c r="AR29" s="93"/>
      <c r="AS29" s="94"/>
      <c r="AT29" s="92">
        <f t="shared" ref="AT29" si="28">SUM(AT27:AW28)</f>
        <v>0</v>
      </c>
      <c r="AU29" s="93"/>
      <c r="AV29" s="93"/>
      <c r="AW29" s="94"/>
      <c r="AX29" s="92">
        <f t="shared" ref="AX29" si="29">SUM(AX27:BA28)</f>
        <v>0</v>
      </c>
      <c r="AY29" s="93"/>
      <c r="AZ29" s="93"/>
      <c r="BA29" s="94"/>
      <c r="BB29" s="90">
        <f>SUM(BB27:BD28)</f>
        <v>0</v>
      </c>
      <c r="BC29" s="91"/>
      <c r="BD29" s="91"/>
      <c r="BE29" s="88"/>
      <c r="BF29" s="89"/>
      <c r="BG29" s="90">
        <f>SUM(BG27:BI28)</f>
        <v>0</v>
      </c>
      <c r="BH29" s="91"/>
      <c r="BI29" s="91"/>
      <c r="BJ29" s="88"/>
      <c r="BK29" s="89"/>
      <c r="BL29" s="90">
        <f>SUM(BL27:BN28)</f>
        <v>0</v>
      </c>
      <c r="BM29" s="91"/>
      <c r="BN29" s="91"/>
      <c r="BO29" s="88"/>
      <c r="BP29" s="89"/>
      <c r="BQ29" s="46"/>
    </row>
    <row r="30" spans="1:110" ht="13.5" customHeight="1" x14ac:dyDescent="0.2">
      <c r="A30" s="41"/>
      <c r="B30" s="124" t="s">
        <v>45</v>
      </c>
      <c r="C30" s="210"/>
      <c r="D30" s="210"/>
      <c r="E30" s="211"/>
      <c r="F30" s="101" t="s">
        <v>40</v>
      </c>
      <c r="G30" s="101"/>
      <c r="H30" s="101"/>
      <c r="I30" s="101"/>
      <c r="J30" s="92"/>
      <c r="K30" s="93"/>
      <c r="L30" s="93"/>
      <c r="M30" s="94"/>
      <c r="N30" s="92"/>
      <c r="O30" s="93"/>
      <c r="P30" s="93"/>
      <c r="Q30" s="94"/>
      <c r="R30" s="92"/>
      <c r="S30" s="93"/>
      <c r="T30" s="93"/>
      <c r="U30" s="94"/>
      <c r="V30" s="92"/>
      <c r="W30" s="93"/>
      <c r="X30" s="93"/>
      <c r="Y30" s="94"/>
      <c r="Z30" s="92"/>
      <c r="AA30" s="93"/>
      <c r="AB30" s="93"/>
      <c r="AC30" s="94"/>
      <c r="AD30" s="92"/>
      <c r="AE30" s="93"/>
      <c r="AF30" s="93"/>
      <c r="AG30" s="94"/>
      <c r="AH30" s="92"/>
      <c r="AI30" s="93"/>
      <c r="AJ30" s="93"/>
      <c r="AK30" s="94"/>
      <c r="AL30" s="92"/>
      <c r="AM30" s="93"/>
      <c r="AN30" s="93"/>
      <c r="AO30" s="94"/>
      <c r="AP30" s="92"/>
      <c r="AQ30" s="93"/>
      <c r="AR30" s="93"/>
      <c r="AS30" s="94"/>
      <c r="AT30" s="92"/>
      <c r="AU30" s="93"/>
      <c r="AV30" s="93"/>
      <c r="AW30" s="94"/>
      <c r="AX30" s="92"/>
      <c r="AY30" s="93"/>
      <c r="AZ30" s="93"/>
      <c r="BA30" s="94"/>
      <c r="BB30" s="90"/>
      <c r="BC30" s="91"/>
      <c r="BD30" s="91"/>
      <c r="BE30" s="88" t="e">
        <f>BB30/BB32</f>
        <v>#DIV/0!</v>
      </c>
      <c r="BF30" s="89"/>
      <c r="BG30" s="90"/>
      <c r="BH30" s="91"/>
      <c r="BI30" s="91"/>
      <c r="BJ30" s="88" t="e">
        <f>BG30/BG32</f>
        <v>#DIV/0!</v>
      </c>
      <c r="BK30" s="89"/>
      <c r="BL30" s="90"/>
      <c r="BM30" s="91"/>
      <c r="BN30" s="91"/>
      <c r="BO30" s="88" t="e">
        <f>BL30/BL32</f>
        <v>#DIV/0!</v>
      </c>
      <c r="BP30" s="89"/>
      <c r="BQ30" s="46"/>
    </row>
    <row r="31" spans="1:110" ht="13.5" customHeight="1" x14ac:dyDescent="0.2">
      <c r="A31" s="41"/>
      <c r="B31" s="211"/>
      <c r="C31" s="210"/>
      <c r="D31" s="210"/>
      <c r="E31" s="211"/>
      <c r="F31" s="101" t="s">
        <v>41</v>
      </c>
      <c r="G31" s="101"/>
      <c r="H31" s="101"/>
      <c r="I31" s="101"/>
      <c r="J31" s="92"/>
      <c r="K31" s="93"/>
      <c r="L31" s="93"/>
      <c r="M31" s="94"/>
      <c r="N31" s="92"/>
      <c r="O31" s="93"/>
      <c r="P31" s="93"/>
      <c r="Q31" s="94"/>
      <c r="R31" s="92"/>
      <c r="S31" s="93"/>
      <c r="T31" s="93"/>
      <c r="U31" s="94"/>
      <c r="V31" s="92"/>
      <c r="W31" s="93"/>
      <c r="X31" s="93"/>
      <c r="Y31" s="94"/>
      <c r="Z31" s="92"/>
      <c r="AA31" s="93"/>
      <c r="AB31" s="93"/>
      <c r="AC31" s="94"/>
      <c r="AD31" s="92"/>
      <c r="AE31" s="93"/>
      <c r="AF31" s="93"/>
      <c r="AG31" s="94"/>
      <c r="AH31" s="92"/>
      <c r="AI31" s="93"/>
      <c r="AJ31" s="93"/>
      <c r="AK31" s="94"/>
      <c r="AL31" s="92"/>
      <c r="AM31" s="93"/>
      <c r="AN31" s="93"/>
      <c r="AO31" s="94"/>
      <c r="AP31" s="92"/>
      <c r="AQ31" s="93"/>
      <c r="AR31" s="93"/>
      <c r="AS31" s="94"/>
      <c r="AT31" s="92"/>
      <c r="AU31" s="93"/>
      <c r="AV31" s="93"/>
      <c r="AW31" s="94"/>
      <c r="AX31" s="92"/>
      <c r="AY31" s="93"/>
      <c r="AZ31" s="93"/>
      <c r="BA31" s="94"/>
      <c r="BB31" s="90"/>
      <c r="BC31" s="91"/>
      <c r="BD31" s="91"/>
      <c r="BE31" s="88" t="e">
        <f>BB31/BB32</f>
        <v>#DIV/0!</v>
      </c>
      <c r="BF31" s="89"/>
      <c r="BG31" s="90"/>
      <c r="BH31" s="91"/>
      <c r="BI31" s="91"/>
      <c r="BJ31" s="88" t="e">
        <f>BG31/BG32</f>
        <v>#DIV/0!</v>
      </c>
      <c r="BK31" s="89"/>
      <c r="BL31" s="90"/>
      <c r="BM31" s="91"/>
      <c r="BN31" s="91"/>
      <c r="BO31" s="88" t="e">
        <f>BL31/BL32</f>
        <v>#DIV/0!</v>
      </c>
      <c r="BP31" s="89"/>
      <c r="BQ31" s="46"/>
    </row>
    <row r="32" spans="1:110" ht="13.5" customHeight="1" x14ac:dyDescent="0.2">
      <c r="A32" s="41"/>
      <c r="B32" s="211"/>
      <c r="C32" s="211"/>
      <c r="D32" s="211"/>
      <c r="E32" s="211"/>
      <c r="F32" s="101" t="s">
        <v>42</v>
      </c>
      <c r="G32" s="101"/>
      <c r="H32" s="101"/>
      <c r="I32" s="101"/>
      <c r="J32" s="92">
        <f>SUM(J30:M31)</f>
        <v>0</v>
      </c>
      <c r="K32" s="93"/>
      <c r="L32" s="93"/>
      <c r="M32" s="94"/>
      <c r="N32" s="92">
        <f t="shared" ref="N32" si="30">SUM(N30:Q31)</f>
        <v>0</v>
      </c>
      <c r="O32" s="93"/>
      <c r="P32" s="93"/>
      <c r="Q32" s="94"/>
      <c r="R32" s="92">
        <f t="shared" ref="R32" si="31">SUM(R30:U31)</f>
        <v>0</v>
      </c>
      <c r="S32" s="93"/>
      <c r="T32" s="93"/>
      <c r="U32" s="94"/>
      <c r="V32" s="92">
        <f t="shared" ref="V32" si="32">SUM(V30:Y31)</f>
        <v>0</v>
      </c>
      <c r="W32" s="93"/>
      <c r="X32" s="93"/>
      <c r="Y32" s="94"/>
      <c r="Z32" s="92">
        <f t="shared" ref="Z32" si="33">SUM(Z30:AC31)</f>
        <v>0</v>
      </c>
      <c r="AA32" s="93"/>
      <c r="AB32" s="93"/>
      <c r="AC32" s="94"/>
      <c r="AD32" s="92">
        <f t="shared" ref="AD32" si="34">SUM(AD30:AG31)</f>
        <v>0</v>
      </c>
      <c r="AE32" s="93"/>
      <c r="AF32" s="93"/>
      <c r="AG32" s="94"/>
      <c r="AH32" s="92">
        <f t="shared" ref="AH32" si="35">SUM(AH30:AK31)</f>
        <v>0</v>
      </c>
      <c r="AI32" s="93"/>
      <c r="AJ32" s="93"/>
      <c r="AK32" s="94"/>
      <c r="AL32" s="92">
        <f t="shared" ref="AL32" si="36">SUM(AL30:AO31)</f>
        <v>0</v>
      </c>
      <c r="AM32" s="93"/>
      <c r="AN32" s="93"/>
      <c r="AO32" s="94"/>
      <c r="AP32" s="92">
        <f t="shared" ref="AP32" si="37">SUM(AP30:AS31)</f>
        <v>0</v>
      </c>
      <c r="AQ32" s="93"/>
      <c r="AR32" s="93"/>
      <c r="AS32" s="94"/>
      <c r="AT32" s="92">
        <f t="shared" ref="AT32" si="38">SUM(AT30:AW31)</f>
        <v>0</v>
      </c>
      <c r="AU32" s="93"/>
      <c r="AV32" s="93"/>
      <c r="AW32" s="94"/>
      <c r="AX32" s="92">
        <f t="shared" ref="AX32" si="39">SUM(AX30:BA31)</f>
        <v>0</v>
      </c>
      <c r="AY32" s="93"/>
      <c r="AZ32" s="93"/>
      <c r="BA32" s="94"/>
      <c r="BB32" s="90">
        <f>SUM(BB30:BD31)</f>
        <v>0</v>
      </c>
      <c r="BC32" s="91"/>
      <c r="BD32" s="91"/>
      <c r="BE32" s="88"/>
      <c r="BF32" s="89"/>
      <c r="BG32" s="90">
        <f>SUM(BG30:BI31)</f>
        <v>0</v>
      </c>
      <c r="BH32" s="91"/>
      <c r="BI32" s="91"/>
      <c r="BJ32" s="88"/>
      <c r="BK32" s="89"/>
      <c r="BL32" s="90">
        <f>SUM(BL30:BN31)</f>
        <v>0</v>
      </c>
      <c r="BM32" s="91"/>
      <c r="BN32" s="91"/>
      <c r="BO32" s="88"/>
      <c r="BP32" s="89"/>
      <c r="BQ32" s="46"/>
    </row>
    <row r="33" spans="1:69" ht="13.5" customHeight="1" x14ac:dyDescent="0.2">
      <c r="A33" s="41"/>
      <c r="B33" s="124" t="s">
        <v>46</v>
      </c>
      <c r="C33" s="210"/>
      <c r="D33" s="210"/>
      <c r="E33" s="211"/>
      <c r="F33" s="101" t="s">
        <v>40</v>
      </c>
      <c r="G33" s="101"/>
      <c r="H33" s="101"/>
      <c r="I33" s="101"/>
      <c r="J33" s="92"/>
      <c r="K33" s="93"/>
      <c r="L33" s="93"/>
      <c r="M33" s="94"/>
      <c r="N33" s="92"/>
      <c r="O33" s="93"/>
      <c r="P33" s="93"/>
      <c r="Q33" s="94"/>
      <c r="R33" s="92"/>
      <c r="S33" s="93"/>
      <c r="T33" s="93"/>
      <c r="U33" s="94"/>
      <c r="V33" s="92"/>
      <c r="W33" s="93"/>
      <c r="X33" s="93"/>
      <c r="Y33" s="94"/>
      <c r="Z33" s="92"/>
      <c r="AA33" s="93"/>
      <c r="AB33" s="93"/>
      <c r="AC33" s="94"/>
      <c r="AD33" s="92"/>
      <c r="AE33" s="93"/>
      <c r="AF33" s="93"/>
      <c r="AG33" s="94"/>
      <c r="AH33" s="92"/>
      <c r="AI33" s="93"/>
      <c r="AJ33" s="93"/>
      <c r="AK33" s="94"/>
      <c r="AL33" s="92"/>
      <c r="AM33" s="93"/>
      <c r="AN33" s="93"/>
      <c r="AO33" s="94"/>
      <c r="AP33" s="92"/>
      <c r="AQ33" s="93"/>
      <c r="AR33" s="93"/>
      <c r="AS33" s="94"/>
      <c r="AT33" s="92"/>
      <c r="AU33" s="93"/>
      <c r="AV33" s="93"/>
      <c r="AW33" s="94"/>
      <c r="AX33" s="92"/>
      <c r="AY33" s="93"/>
      <c r="AZ33" s="93"/>
      <c r="BA33" s="94"/>
      <c r="BB33" s="90"/>
      <c r="BC33" s="91"/>
      <c r="BD33" s="91"/>
      <c r="BE33" s="88" t="e">
        <f>BB33/BB35</f>
        <v>#DIV/0!</v>
      </c>
      <c r="BF33" s="89"/>
      <c r="BG33" s="90"/>
      <c r="BH33" s="91"/>
      <c r="BI33" s="91"/>
      <c r="BJ33" s="88" t="e">
        <f>BG33/BG35</f>
        <v>#DIV/0!</v>
      </c>
      <c r="BK33" s="89"/>
      <c r="BL33" s="90"/>
      <c r="BM33" s="91"/>
      <c r="BN33" s="91"/>
      <c r="BO33" s="88" t="e">
        <f>BL33/BL35</f>
        <v>#DIV/0!</v>
      </c>
      <c r="BP33" s="89"/>
      <c r="BQ33" s="46"/>
    </row>
    <row r="34" spans="1:69" ht="13.5" customHeight="1" x14ac:dyDescent="0.2">
      <c r="A34" s="41"/>
      <c r="B34" s="211"/>
      <c r="C34" s="210"/>
      <c r="D34" s="210"/>
      <c r="E34" s="211"/>
      <c r="F34" s="101" t="s">
        <v>41</v>
      </c>
      <c r="G34" s="101"/>
      <c r="H34" s="101"/>
      <c r="I34" s="101"/>
      <c r="J34" s="92"/>
      <c r="K34" s="93"/>
      <c r="L34" s="93"/>
      <c r="M34" s="94"/>
      <c r="N34" s="92"/>
      <c r="O34" s="93"/>
      <c r="P34" s="93"/>
      <c r="Q34" s="94"/>
      <c r="R34" s="92"/>
      <c r="S34" s="93"/>
      <c r="T34" s="93"/>
      <c r="U34" s="94"/>
      <c r="V34" s="92"/>
      <c r="W34" s="93"/>
      <c r="X34" s="93"/>
      <c r="Y34" s="94"/>
      <c r="Z34" s="92"/>
      <c r="AA34" s="93"/>
      <c r="AB34" s="93"/>
      <c r="AC34" s="94"/>
      <c r="AD34" s="92"/>
      <c r="AE34" s="93"/>
      <c r="AF34" s="93"/>
      <c r="AG34" s="94"/>
      <c r="AH34" s="92"/>
      <c r="AI34" s="93"/>
      <c r="AJ34" s="93"/>
      <c r="AK34" s="94"/>
      <c r="AL34" s="92"/>
      <c r="AM34" s="93"/>
      <c r="AN34" s="93"/>
      <c r="AO34" s="94"/>
      <c r="AP34" s="92"/>
      <c r="AQ34" s="93"/>
      <c r="AR34" s="93"/>
      <c r="AS34" s="94"/>
      <c r="AT34" s="92"/>
      <c r="AU34" s="93"/>
      <c r="AV34" s="93"/>
      <c r="AW34" s="94"/>
      <c r="AX34" s="92"/>
      <c r="AY34" s="93"/>
      <c r="AZ34" s="93"/>
      <c r="BA34" s="94"/>
      <c r="BB34" s="90"/>
      <c r="BC34" s="91"/>
      <c r="BD34" s="91"/>
      <c r="BE34" s="88" t="e">
        <f>BB34/BB35</f>
        <v>#DIV/0!</v>
      </c>
      <c r="BF34" s="89"/>
      <c r="BG34" s="90"/>
      <c r="BH34" s="91"/>
      <c r="BI34" s="91"/>
      <c r="BJ34" s="88" t="e">
        <f>BG34/BG35</f>
        <v>#DIV/0!</v>
      </c>
      <c r="BK34" s="89"/>
      <c r="BL34" s="90"/>
      <c r="BM34" s="91"/>
      <c r="BN34" s="91"/>
      <c r="BO34" s="88" t="e">
        <f>BL34/BL35</f>
        <v>#DIV/0!</v>
      </c>
      <c r="BP34" s="89"/>
      <c r="BQ34" s="46"/>
    </row>
    <row r="35" spans="1:69" ht="13.5" customHeight="1" x14ac:dyDescent="0.2">
      <c r="A35" s="41"/>
      <c r="B35" s="211"/>
      <c r="C35" s="211"/>
      <c r="D35" s="211"/>
      <c r="E35" s="211"/>
      <c r="F35" s="101" t="s">
        <v>42</v>
      </c>
      <c r="G35" s="101"/>
      <c r="H35" s="101"/>
      <c r="I35" s="101"/>
      <c r="J35" s="92">
        <f>SUM(J33:M34)</f>
        <v>0</v>
      </c>
      <c r="K35" s="93"/>
      <c r="L35" s="93"/>
      <c r="M35" s="94"/>
      <c r="N35" s="92">
        <f t="shared" ref="N35" si="40">SUM(N33:Q34)</f>
        <v>0</v>
      </c>
      <c r="O35" s="93"/>
      <c r="P35" s="93"/>
      <c r="Q35" s="94"/>
      <c r="R35" s="92">
        <f t="shared" ref="R35" si="41">SUM(R33:U34)</f>
        <v>0</v>
      </c>
      <c r="S35" s="93"/>
      <c r="T35" s="93"/>
      <c r="U35" s="94"/>
      <c r="V35" s="92">
        <f t="shared" ref="V35" si="42">SUM(V33:Y34)</f>
        <v>0</v>
      </c>
      <c r="W35" s="93"/>
      <c r="X35" s="93"/>
      <c r="Y35" s="94"/>
      <c r="Z35" s="92">
        <f t="shared" ref="Z35" si="43">SUM(Z33:AC34)</f>
        <v>0</v>
      </c>
      <c r="AA35" s="93"/>
      <c r="AB35" s="93"/>
      <c r="AC35" s="94"/>
      <c r="AD35" s="92">
        <f t="shared" ref="AD35" si="44">SUM(AD33:AG34)</f>
        <v>0</v>
      </c>
      <c r="AE35" s="93"/>
      <c r="AF35" s="93"/>
      <c r="AG35" s="94"/>
      <c r="AH35" s="92">
        <f t="shared" ref="AH35" si="45">SUM(AH33:AK34)</f>
        <v>0</v>
      </c>
      <c r="AI35" s="93"/>
      <c r="AJ35" s="93"/>
      <c r="AK35" s="94"/>
      <c r="AL35" s="92">
        <f t="shared" ref="AL35" si="46">SUM(AL33:AO34)</f>
        <v>0</v>
      </c>
      <c r="AM35" s="93"/>
      <c r="AN35" s="93"/>
      <c r="AO35" s="94"/>
      <c r="AP35" s="92">
        <f t="shared" ref="AP35" si="47">SUM(AP33:AS34)</f>
        <v>0</v>
      </c>
      <c r="AQ35" s="93"/>
      <c r="AR35" s="93"/>
      <c r="AS35" s="94"/>
      <c r="AT35" s="92">
        <f t="shared" ref="AT35" si="48">SUM(AT33:AW34)</f>
        <v>0</v>
      </c>
      <c r="AU35" s="93"/>
      <c r="AV35" s="93"/>
      <c r="AW35" s="94"/>
      <c r="AX35" s="92">
        <f t="shared" ref="AX35" si="49">SUM(AX33:BA34)</f>
        <v>0</v>
      </c>
      <c r="AY35" s="93"/>
      <c r="AZ35" s="93"/>
      <c r="BA35" s="94"/>
      <c r="BB35" s="90">
        <f>SUM(BB33:BD34)</f>
        <v>0</v>
      </c>
      <c r="BC35" s="91"/>
      <c r="BD35" s="91"/>
      <c r="BE35" s="88"/>
      <c r="BF35" s="89"/>
      <c r="BG35" s="90">
        <f>SUM(BG33:BI34)</f>
        <v>0</v>
      </c>
      <c r="BH35" s="91"/>
      <c r="BI35" s="91"/>
      <c r="BJ35" s="88"/>
      <c r="BK35" s="89"/>
      <c r="BL35" s="90">
        <f>SUM(BL33:BN34)</f>
        <v>0</v>
      </c>
      <c r="BM35" s="91"/>
      <c r="BN35" s="91"/>
      <c r="BO35" s="88"/>
      <c r="BP35" s="89"/>
      <c r="BQ35" s="46"/>
    </row>
    <row r="36" spans="1:69" ht="13.5" customHeight="1" x14ac:dyDescent="0.2">
      <c r="A36" s="41"/>
      <c r="B36" s="124" t="s">
        <v>47</v>
      </c>
      <c r="C36" s="210"/>
      <c r="D36" s="210"/>
      <c r="E36" s="211"/>
      <c r="F36" s="101" t="s">
        <v>40</v>
      </c>
      <c r="G36" s="101"/>
      <c r="H36" s="101"/>
      <c r="I36" s="101"/>
      <c r="J36" s="92"/>
      <c r="K36" s="93"/>
      <c r="L36" s="93"/>
      <c r="M36" s="94"/>
      <c r="N36" s="92"/>
      <c r="O36" s="93"/>
      <c r="P36" s="93"/>
      <c r="Q36" s="94"/>
      <c r="R36" s="92"/>
      <c r="S36" s="93"/>
      <c r="T36" s="93"/>
      <c r="U36" s="94"/>
      <c r="V36" s="92"/>
      <c r="W36" s="93"/>
      <c r="X36" s="93"/>
      <c r="Y36" s="94"/>
      <c r="Z36" s="92"/>
      <c r="AA36" s="93"/>
      <c r="AB36" s="93"/>
      <c r="AC36" s="94"/>
      <c r="AD36" s="92"/>
      <c r="AE36" s="93"/>
      <c r="AF36" s="93"/>
      <c r="AG36" s="94"/>
      <c r="AH36" s="92"/>
      <c r="AI36" s="93"/>
      <c r="AJ36" s="93"/>
      <c r="AK36" s="94"/>
      <c r="AL36" s="92"/>
      <c r="AM36" s="93"/>
      <c r="AN36" s="93"/>
      <c r="AO36" s="94"/>
      <c r="AP36" s="92"/>
      <c r="AQ36" s="93"/>
      <c r="AR36" s="93"/>
      <c r="AS36" s="94"/>
      <c r="AT36" s="92"/>
      <c r="AU36" s="93"/>
      <c r="AV36" s="93"/>
      <c r="AW36" s="94"/>
      <c r="AX36" s="92"/>
      <c r="AY36" s="93"/>
      <c r="AZ36" s="93"/>
      <c r="BA36" s="94"/>
      <c r="BB36" s="90"/>
      <c r="BC36" s="91"/>
      <c r="BD36" s="91"/>
      <c r="BE36" s="88" t="e">
        <f>BB36/BB38</f>
        <v>#DIV/0!</v>
      </c>
      <c r="BF36" s="89"/>
      <c r="BG36" s="90"/>
      <c r="BH36" s="91"/>
      <c r="BI36" s="91"/>
      <c r="BJ36" s="88" t="e">
        <f>BG36/BG38</f>
        <v>#DIV/0!</v>
      </c>
      <c r="BK36" s="89"/>
      <c r="BL36" s="90"/>
      <c r="BM36" s="91"/>
      <c r="BN36" s="91"/>
      <c r="BO36" s="88" t="e">
        <f>BL36/BL38</f>
        <v>#DIV/0!</v>
      </c>
      <c r="BP36" s="89"/>
      <c r="BQ36" s="46"/>
    </row>
    <row r="37" spans="1:69" ht="13.5" customHeight="1" x14ac:dyDescent="0.2">
      <c r="A37" s="41"/>
      <c r="B37" s="211"/>
      <c r="C37" s="210"/>
      <c r="D37" s="210"/>
      <c r="E37" s="211"/>
      <c r="F37" s="101" t="s">
        <v>41</v>
      </c>
      <c r="G37" s="101"/>
      <c r="H37" s="101"/>
      <c r="I37" s="101"/>
      <c r="J37" s="92"/>
      <c r="K37" s="93"/>
      <c r="L37" s="93"/>
      <c r="M37" s="94"/>
      <c r="N37" s="92"/>
      <c r="O37" s="93"/>
      <c r="P37" s="93"/>
      <c r="Q37" s="94"/>
      <c r="R37" s="92"/>
      <c r="S37" s="93"/>
      <c r="T37" s="93"/>
      <c r="U37" s="94"/>
      <c r="V37" s="92"/>
      <c r="W37" s="93"/>
      <c r="X37" s="93"/>
      <c r="Y37" s="94"/>
      <c r="Z37" s="92"/>
      <c r="AA37" s="93"/>
      <c r="AB37" s="93"/>
      <c r="AC37" s="94"/>
      <c r="AD37" s="92"/>
      <c r="AE37" s="93"/>
      <c r="AF37" s="93"/>
      <c r="AG37" s="94"/>
      <c r="AH37" s="92"/>
      <c r="AI37" s="93"/>
      <c r="AJ37" s="93"/>
      <c r="AK37" s="94"/>
      <c r="AL37" s="92"/>
      <c r="AM37" s="93"/>
      <c r="AN37" s="93"/>
      <c r="AO37" s="94"/>
      <c r="AP37" s="92"/>
      <c r="AQ37" s="93"/>
      <c r="AR37" s="93"/>
      <c r="AS37" s="94"/>
      <c r="AT37" s="92"/>
      <c r="AU37" s="93"/>
      <c r="AV37" s="93"/>
      <c r="AW37" s="94"/>
      <c r="AX37" s="92"/>
      <c r="AY37" s="93"/>
      <c r="AZ37" s="93"/>
      <c r="BA37" s="94"/>
      <c r="BB37" s="90"/>
      <c r="BC37" s="91"/>
      <c r="BD37" s="91"/>
      <c r="BE37" s="88" t="e">
        <f>BB37/BB38</f>
        <v>#DIV/0!</v>
      </c>
      <c r="BF37" s="89"/>
      <c r="BG37" s="90"/>
      <c r="BH37" s="91"/>
      <c r="BI37" s="91"/>
      <c r="BJ37" s="88" t="e">
        <f>BG37/BG38</f>
        <v>#DIV/0!</v>
      </c>
      <c r="BK37" s="89"/>
      <c r="BL37" s="90"/>
      <c r="BM37" s="91"/>
      <c r="BN37" s="91"/>
      <c r="BO37" s="88" t="e">
        <f>BL37/BL38</f>
        <v>#DIV/0!</v>
      </c>
      <c r="BP37" s="89"/>
      <c r="BQ37" s="46"/>
    </row>
    <row r="38" spans="1:69" ht="13.5" customHeight="1" x14ac:dyDescent="0.2">
      <c r="A38" s="41"/>
      <c r="B38" s="211"/>
      <c r="C38" s="211"/>
      <c r="D38" s="211"/>
      <c r="E38" s="211"/>
      <c r="F38" s="101" t="s">
        <v>42</v>
      </c>
      <c r="G38" s="101"/>
      <c r="H38" s="101"/>
      <c r="I38" s="101"/>
      <c r="J38" s="92">
        <f>SUM(J36:M37)</f>
        <v>0</v>
      </c>
      <c r="K38" s="93"/>
      <c r="L38" s="93"/>
      <c r="M38" s="94"/>
      <c r="N38" s="92">
        <f t="shared" ref="N38" si="50">SUM(N36:Q37)</f>
        <v>0</v>
      </c>
      <c r="O38" s="93"/>
      <c r="P38" s="93"/>
      <c r="Q38" s="94"/>
      <c r="R38" s="92">
        <f t="shared" ref="R38" si="51">SUM(R36:U37)</f>
        <v>0</v>
      </c>
      <c r="S38" s="93"/>
      <c r="T38" s="93"/>
      <c r="U38" s="94"/>
      <c r="V38" s="92">
        <f t="shared" ref="V38" si="52">SUM(V36:Y37)</f>
        <v>0</v>
      </c>
      <c r="W38" s="93"/>
      <c r="X38" s="93"/>
      <c r="Y38" s="94"/>
      <c r="Z38" s="92">
        <f t="shared" ref="Z38" si="53">SUM(Z36:AC37)</f>
        <v>0</v>
      </c>
      <c r="AA38" s="93"/>
      <c r="AB38" s="93"/>
      <c r="AC38" s="94"/>
      <c r="AD38" s="92">
        <f t="shared" ref="AD38" si="54">SUM(AD36:AG37)</f>
        <v>0</v>
      </c>
      <c r="AE38" s="93"/>
      <c r="AF38" s="93"/>
      <c r="AG38" s="94"/>
      <c r="AH38" s="92">
        <f t="shared" ref="AH38" si="55">SUM(AH36:AK37)</f>
        <v>0</v>
      </c>
      <c r="AI38" s="93"/>
      <c r="AJ38" s="93"/>
      <c r="AK38" s="94"/>
      <c r="AL38" s="92">
        <f t="shared" ref="AL38" si="56">SUM(AL36:AO37)</f>
        <v>0</v>
      </c>
      <c r="AM38" s="93"/>
      <c r="AN38" s="93"/>
      <c r="AO38" s="94"/>
      <c r="AP38" s="92">
        <f t="shared" ref="AP38" si="57">SUM(AP36:AS37)</f>
        <v>0</v>
      </c>
      <c r="AQ38" s="93"/>
      <c r="AR38" s="93"/>
      <c r="AS38" s="94"/>
      <c r="AT38" s="92">
        <f t="shared" ref="AT38" si="58">SUM(AT36:AW37)</f>
        <v>0</v>
      </c>
      <c r="AU38" s="93"/>
      <c r="AV38" s="93"/>
      <c r="AW38" s="94"/>
      <c r="AX38" s="92">
        <f t="shared" ref="AX38" si="59">SUM(AX36:BA37)</f>
        <v>0</v>
      </c>
      <c r="AY38" s="93"/>
      <c r="AZ38" s="93"/>
      <c r="BA38" s="94"/>
      <c r="BB38" s="90">
        <f>SUM(BB36:BD37)</f>
        <v>0</v>
      </c>
      <c r="BC38" s="91"/>
      <c r="BD38" s="91"/>
      <c r="BE38" s="88"/>
      <c r="BF38" s="89"/>
      <c r="BG38" s="90">
        <f>SUM(BG36:BI37)</f>
        <v>0</v>
      </c>
      <c r="BH38" s="91"/>
      <c r="BI38" s="91"/>
      <c r="BJ38" s="88"/>
      <c r="BK38" s="89"/>
      <c r="BL38" s="90">
        <f>SUM(BL36:BN37)</f>
        <v>0</v>
      </c>
      <c r="BM38" s="91"/>
      <c r="BN38" s="91"/>
      <c r="BO38" s="88"/>
      <c r="BP38" s="89"/>
      <c r="BQ38" s="46"/>
    </row>
    <row r="39" spans="1:69" ht="13.5" customHeight="1" x14ac:dyDescent="0.2">
      <c r="A39" s="41"/>
      <c r="B39" s="124" t="s">
        <v>48</v>
      </c>
      <c r="C39" s="210"/>
      <c r="D39" s="210"/>
      <c r="E39" s="211"/>
      <c r="F39" s="101" t="s">
        <v>40</v>
      </c>
      <c r="G39" s="101"/>
      <c r="H39" s="101"/>
      <c r="I39" s="101"/>
      <c r="J39" s="92"/>
      <c r="K39" s="93"/>
      <c r="L39" s="93"/>
      <c r="M39" s="94"/>
      <c r="N39" s="92"/>
      <c r="O39" s="93"/>
      <c r="P39" s="93"/>
      <c r="Q39" s="94"/>
      <c r="R39" s="92"/>
      <c r="S39" s="93"/>
      <c r="T39" s="93"/>
      <c r="U39" s="94"/>
      <c r="V39" s="92"/>
      <c r="W39" s="93"/>
      <c r="X39" s="93"/>
      <c r="Y39" s="94"/>
      <c r="Z39" s="92"/>
      <c r="AA39" s="93"/>
      <c r="AB39" s="93"/>
      <c r="AC39" s="94"/>
      <c r="AD39" s="92"/>
      <c r="AE39" s="93"/>
      <c r="AF39" s="93"/>
      <c r="AG39" s="94"/>
      <c r="AH39" s="92"/>
      <c r="AI39" s="93"/>
      <c r="AJ39" s="93"/>
      <c r="AK39" s="94"/>
      <c r="AL39" s="92"/>
      <c r="AM39" s="93"/>
      <c r="AN39" s="93"/>
      <c r="AO39" s="94"/>
      <c r="AP39" s="92"/>
      <c r="AQ39" s="93"/>
      <c r="AR39" s="93"/>
      <c r="AS39" s="94"/>
      <c r="AT39" s="92"/>
      <c r="AU39" s="93"/>
      <c r="AV39" s="93"/>
      <c r="AW39" s="94"/>
      <c r="AX39" s="92"/>
      <c r="AY39" s="93"/>
      <c r="AZ39" s="93"/>
      <c r="BA39" s="94"/>
      <c r="BB39" s="90"/>
      <c r="BC39" s="91"/>
      <c r="BD39" s="91"/>
      <c r="BE39" s="88" t="e">
        <f>BB39/BB41</f>
        <v>#DIV/0!</v>
      </c>
      <c r="BF39" s="89"/>
      <c r="BG39" s="90"/>
      <c r="BH39" s="91"/>
      <c r="BI39" s="91"/>
      <c r="BJ39" s="88" t="e">
        <f>BG39/BG41</f>
        <v>#DIV/0!</v>
      </c>
      <c r="BK39" s="89"/>
      <c r="BL39" s="90"/>
      <c r="BM39" s="91"/>
      <c r="BN39" s="91"/>
      <c r="BO39" s="88" t="e">
        <f>BL39/BL41</f>
        <v>#DIV/0!</v>
      </c>
      <c r="BP39" s="89"/>
      <c r="BQ39" s="46"/>
    </row>
    <row r="40" spans="1:69" ht="13.5" customHeight="1" x14ac:dyDescent="0.2">
      <c r="A40" s="41"/>
      <c r="B40" s="211"/>
      <c r="C40" s="210"/>
      <c r="D40" s="210"/>
      <c r="E40" s="211"/>
      <c r="F40" s="101" t="s">
        <v>41</v>
      </c>
      <c r="G40" s="101"/>
      <c r="H40" s="101"/>
      <c r="I40" s="101"/>
      <c r="J40" s="92"/>
      <c r="K40" s="93"/>
      <c r="L40" s="93"/>
      <c r="M40" s="94"/>
      <c r="N40" s="92"/>
      <c r="O40" s="93"/>
      <c r="P40" s="93"/>
      <c r="Q40" s="94"/>
      <c r="R40" s="92"/>
      <c r="S40" s="93"/>
      <c r="T40" s="93"/>
      <c r="U40" s="94"/>
      <c r="V40" s="92"/>
      <c r="W40" s="93"/>
      <c r="X40" s="93"/>
      <c r="Y40" s="94"/>
      <c r="Z40" s="92"/>
      <c r="AA40" s="93"/>
      <c r="AB40" s="93"/>
      <c r="AC40" s="94"/>
      <c r="AD40" s="92"/>
      <c r="AE40" s="93"/>
      <c r="AF40" s="93"/>
      <c r="AG40" s="94"/>
      <c r="AH40" s="92"/>
      <c r="AI40" s="93"/>
      <c r="AJ40" s="93"/>
      <c r="AK40" s="94"/>
      <c r="AL40" s="92"/>
      <c r="AM40" s="93"/>
      <c r="AN40" s="93"/>
      <c r="AO40" s="94"/>
      <c r="AP40" s="92"/>
      <c r="AQ40" s="93"/>
      <c r="AR40" s="93"/>
      <c r="AS40" s="94"/>
      <c r="AT40" s="92"/>
      <c r="AU40" s="93"/>
      <c r="AV40" s="93"/>
      <c r="AW40" s="94"/>
      <c r="AX40" s="92"/>
      <c r="AY40" s="93"/>
      <c r="AZ40" s="93"/>
      <c r="BA40" s="94"/>
      <c r="BB40" s="90"/>
      <c r="BC40" s="91"/>
      <c r="BD40" s="91"/>
      <c r="BE40" s="88" t="e">
        <f>BB40/BB41</f>
        <v>#DIV/0!</v>
      </c>
      <c r="BF40" s="89"/>
      <c r="BG40" s="90"/>
      <c r="BH40" s="91"/>
      <c r="BI40" s="91"/>
      <c r="BJ40" s="88" t="e">
        <f>BG40/BG41</f>
        <v>#DIV/0!</v>
      </c>
      <c r="BK40" s="89"/>
      <c r="BL40" s="90"/>
      <c r="BM40" s="91"/>
      <c r="BN40" s="91"/>
      <c r="BO40" s="88" t="e">
        <f>BL40/BL41</f>
        <v>#DIV/0!</v>
      </c>
      <c r="BP40" s="89"/>
      <c r="BQ40" s="46"/>
    </row>
    <row r="41" spans="1:69" ht="13.5" customHeight="1" x14ac:dyDescent="0.2">
      <c r="A41" s="41"/>
      <c r="B41" s="211"/>
      <c r="C41" s="211"/>
      <c r="D41" s="211"/>
      <c r="E41" s="211"/>
      <c r="F41" s="101" t="s">
        <v>42</v>
      </c>
      <c r="G41" s="101"/>
      <c r="H41" s="101"/>
      <c r="I41" s="101"/>
      <c r="J41" s="92">
        <f>SUM(J39:M40)</f>
        <v>0</v>
      </c>
      <c r="K41" s="93"/>
      <c r="L41" s="93"/>
      <c r="M41" s="94"/>
      <c r="N41" s="92">
        <f t="shared" ref="N41" si="60">SUM(N39:Q40)</f>
        <v>0</v>
      </c>
      <c r="O41" s="93"/>
      <c r="P41" s="93"/>
      <c r="Q41" s="94"/>
      <c r="R41" s="92">
        <f t="shared" ref="R41" si="61">SUM(R39:U40)</f>
        <v>0</v>
      </c>
      <c r="S41" s="93"/>
      <c r="T41" s="93"/>
      <c r="U41" s="94"/>
      <c r="V41" s="92">
        <f t="shared" ref="V41" si="62">SUM(V39:Y40)</f>
        <v>0</v>
      </c>
      <c r="W41" s="93"/>
      <c r="X41" s="93"/>
      <c r="Y41" s="94"/>
      <c r="Z41" s="92">
        <f t="shared" ref="Z41" si="63">SUM(Z39:AC40)</f>
        <v>0</v>
      </c>
      <c r="AA41" s="93"/>
      <c r="AB41" s="93"/>
      <c r="AC41" s="94"/>
      <c r="AD41" s="92">
        <f t="shared" ref="AD41" si="64">SUM(AD39:AG40)</f>
        <v>0</v>
      </c>
      <c r="AE41" s="93"/>
      <c r="AF41" s="93"/>
      <c r="AG41" s="94"/>
      <c r="AH41" s="92">
        <f t="shared" ref="AH41" si="65">SUM(AH39:AK40)</f>
        <v>0</v>
      </c>
      <c r="AI41" s="93"/>
      <c r="AJ41" s="93"/>
      <c r="AK41" s="94"/>
      <c r="AL41" s="92">
        <f t="shared" ref="AL41" si="66">SUM(AL39:AO40)</f>
        <v>0</v>
      </c>
      <c r="AM41" s="93"/>
      <c r="AN41" s="93"/>
      <c r="AO41" s="94"/>
      <c r="AP41" s="92">
        <f t="shared" ref="AP41" si="67">SUM(AP39:AS40)</f>
        <v>0</v>
      </c>
      <c r="AQ41" s="93"/>
      <c r="AR41" s="93"/>
      <c r="AS41" s="94"/>
      <c r="AT41" s="92">
        <f t="shared" ref="AT41" si="68">SUM(AT39:AW40)</f>
        <v>0</v>
      </c>
      <c r="AU41" s="93"/>
      <c r="AV41" s="93"/>
      <c r="AW41" s="94"/>
      <c r="AX41" s="92">
        <f t="shared" ref="AX41" si="69">SUM(AX39:BA40)</f>
        <v>0</v>
      </c>
      <c r="AY41" s="93"/>
      <c r="AZ41" s="93"/>
      <c r="BA41" s="94"/>
      <c r="BB41" s="90">
        <f>SUM(BB39:BD40)</f>
        <v>0</v>
      </c>
      <c r="BC41" s="91"/>
      <c r="BD41" s="91"/>
      <c r="BE41" s="88"/>
      <c r="BF41" s="89"/>
      <c r="BG41" s="90">
        <f>SUM(BG39:BI40)</f>
        <v>0</v>
      </c>
      <c r="BH41" s="91"/>
      <c r="BI41" s="91"/>
      <c r="BJ41" s="88"/>
      <c r="BK41" s="89"/>
      <c r="BL41" s="90">
        <f>SUM(BL39:BN40)</f>
        <v>0</v>
      </c>
      <c r="BM41" s="91"/>
      <c r="BN41" s="91"/>
      <c r="BO41" s="88"/>
      <c r="BP41" s="89"/>
      <c r="BQ41" s="46"/>
    </row>
    <row r="42" spans="1:69" ht="13.5" customHeight="1" x14ac:dyDescent="0.2">
      <c r="A42" s="41"/>
      <c r="B42" s="127" t="s">
        <v>109</v>
      </c>
      <c r="C42" s="153"/>
      <c r="D42" s="153"/>
      <c r="E42" s="148"/>
      <c r="F42" s="101" t="s">
        <v>40</v>
      </c>
      <c r="G42" s="101"/>
      <c r="H42" s="101"/>
      <c r="I42" s="101"/>
      <c r="J42" s="92"/>
      <c r="K42" s="93"/>
      <c r="L42" s="93"/>
      <c r="M42" s="94"/>
      <c r="N42" s="92"/>
      <c r="O42" s="93"/>
      <c r="P42" s="93"/>
      <c r="Q42" s="94"/>
      <c r="R42" s="92"/>
      <c r="S42" s="93"/>
      <c r="T42" s="93"/>
      <c r="U42" s="94"/>
      <c r="V42" s="92"/>
      <c r="W42" s="93"/>
      <c r="X42" s="93"/>
      <c r="Y42" s="94"/>
      <c r="Z42" s="92"/>
      <c r="AA42" s="93"/>
      <c r="AB42" s="93"/>
      <c r="AC42" s="94"/>
      <c r="AD42" s="92"/>
      <c r="AE42" s="93"/>
      <c r="AF42" s="93"/>
      <c r="AG42" s="94"/>
      <c r="AH42" s="92"/>
      <c r="AI42" s="93"/>
      <c r="AJ42" s="93"/>
      <c r="AK42" s="94"/>
      <c r="AL42" s="92"/>
      <c r="AM42" s="93"/>
      <c r="AN42" s="93"/>
      <c r="AO42" s="94"/>
      <c r="AP42" s="92"/>
      <c r="AQ42" s="93"/>
      <c r="AR42" s="93"/>
      <c r="AS42" s="94"/>
      <c r="AT42" s="92"/>
      <c r="AU42" s="93"/>
      <c r="AV42" s="93"/>
      <c r="AW42" s="94"/>
      <c r="AX42" s="92"/>
      <c r="AY42" s="93"/>
      <c r="AZ42" s="93"/>
      <c r="BA42" s="94"/>
      <c r="BB42" s="90"/>
      <c r="BC42" s="91"/>
      <c r="BD42" s="91"/>
      <c r="BE42" s="88" t="e">
        <f>BB42/BB44</f>
        <v>#DIV/0!</v>
      </c>
      <c r="BF42" s="89"/>
      <c r="BG42" s="90"/>
      <c r="BH42" s="91"/>
      <c r="BI42" s="91"/>
      <c r="BJ42" s="88" t="e">
        <f>BG42/BG44</f>
        <v>#DIV/0!</v>
      </c>
      <c r="BK42" s="89"/>
      <c r="BL42" s="90"/>
      <c r="BM42" s="91"/>
      <c r="BN42" s="91"/>
      <c r="BO42" s="88" t="e">
        <f>BL42/BL44</f>
        <v>#DIV/0!</v>
      </c>
      <c r="BP42" s="89"/>
      <c r="BQ42" s="46"/>
    </row>
    <row r="43" spans="1:69" ht="13.5" customHeight="1" x14ac:dyDescent="0.2">
      <c r="A43" s="41"/>
      <c r="B43" s="212"/>
      <c r="C43" s="153"/>
      <c r="D43" s="153"/>
      <c r="E43" s="148"/>
      <c r="F43" s="101" t="s">
        <v>41</v>
      </c>
      <c r="G43" s="101"/>
      <c r="H43" s="101"/>
      <c r="I43" s="101"/>
      <c r="J43" s="92"/>
      <c r="K43" s="93"/>
      <c r="L43" s="93"/>
      <c r="M43" s="94"/>
      <c r="N43" s="92"/>
      <c r="O43" s="93"/>
      <c r="P43" s="93"/>
      <c r="Q43" s="94"/>
      <c r="R43" s="92"/>
      <c r="S43" s="93"/>
      <c r="T43" s="93"/>
      <c r="U43" s="94"/>
      <c r="V43" s="92"/>
      <c r="W43" s="93"/>
      <c r="X43" s="93"/>
      <c r="Y43" s="94"/>
      <c r="Z43" s="92"/>
      <c r="AA43" s="93"/>
      <c r="AB43" s="93"/>
      <c r="AC43" s="94"/>
      <c r="AD43" s="92"/>
      <c r="AE43" s="93"/>
      <c r="AF43" s="93"/>
      <c r="AG43" s="94"/>
      <c r="AH43" s="92"/>
      <c r="AI43" s="93"/>
      <c r="AJ43" s="93"/>
      <c r="AK43" s="94"/>
      <c r="AL43" s="92"/>
      <c r="AM43" s="93"/>
      <c r="AN43" s="93"/>
      <c r="AO43" s="94"/>
      <c r="AP43" s="92"/>
      <c r="AQ43" s="93"/>
      <c r="AR43" s="93"/>
      <c r="AS43" s="94"/>
      <c r="AT43" s="92"/>
      <c r="AU43" s="93"/>
      <c r="AV43" s="93"/>
      <c r="AW43" s="94"/>
      <c r="AX43" s="92"/>
      <c r="AY43" s="93"/>
      <c r="AZ43" s="93"/>
      <c r="BA43" s="94"/>
      <c r="BB43" s="90"/>
      <c r="BC43" s="91"/>
      <c r="BD43" s="91"/>
      <c r="BE43" s="88" t="e">
        <f>BB43/BB44</f>
        <v>#DIV/0!</v>
      </c>
      <c r="BF43" s="89"/>
      <c r="BG43" s="90"/>
      <c r="BH43" s="91"/>
      <c r="BI43" s="91"/>
      <c r="BJ43" s="88" t="e">
        <f>BG43/BG44</f>
        <v>#DIV/0!</v>
      </c>
      <c r="BK43" s="89"/>
      <c r="BL43" s="90"/>
      <c r="BM43" s="91"/>
      <c r="BN43" s="91"/>
      <c r="BO43" s="88" t="e">
        <f>BL43/BL44</f>
        <v>#DIV/0!</v>
      </c>
      <c r="BP43" s="89"/>
      <c r="BQ43" s="46"/>
    </row>
    <row r="44" spans="1:69" ht="13.5" customHeight="1" x14ac:dyDescent="0.2">
      <c r="A44" s="41"/>
      <c r="B44" s="213"/>
      <c r="C44" s="214"/>
      <c r="D44" s="214"/>
      <c r="E44" s="215"/>
      <c r="F44" s="101" t="s">
        <v>42</v>
      </c>
      <c r="G44" s="101"/>
      <c r="H44" s="101"/>
      <c r="I44" s="101"/>
      <c r="J44" s="92">
        <f>SUM(J42:M43)</f>
        <v>0</v>
      </c>
      <c r="K44" s="93"/>
      <c r="L44" s="93"/>
      <c r="M44" s="94"/>
      <c r="N44" s="92">
        <f t="shared" ref="N44" si="70">SUM(N42:Q43)</f>
        <v>0</v>
      </c>
      <c r="O44" s="93"/>
      <c r="P44" s="93"/>
      <c r="Q44" s="94"/>
      <c r="R44" s="92">
        <f t="shared" ref="R44" si="71">SUM(R42:U43)</f>
        <v>0</v>
      </c>
      <c r="S44" s="93"/>
      <c r="T44" s="93"/>
      <c r="U44" s="94"/>
      <c r="V44" s="92">
        <f t="shared" ref="V44" si="72">SUM(V42:Y43)</f>
        <v>0</v>
      </c>
      <c r="W44" s="93"/>
      <c r="X44" s="93"/>
      <c r="Y44" s="94"/>
      <c r="Z44" s="92">
        <f t="shared" ref="Z44" si="73">SUM(Z42:AC43)</f>
        <v>0</v>
      </c>
      <c r="AA44" s="93"/>
      <c r="AB44" s="93"/>
      <c r="AC44" s="94"/>
      <c r="AD44" s="92">
        <f t="shared" ref="AD44" si="74">SUM(AD42:AG43)</f>
        <v>0</v>
      </c>
      <c r="AE44" s="93"/>
      <c r="AF44" s="93"/>
      <c r="AG44" s="94"/>
      <c r="AH44" s="92">
        <f t="shared" ref="AH44" si="75">SUM(AH42:AK43)</f>
        <v>0</v>
      </c>
      <c r="AI44" s="93"/>
      <c r="AJ44" s="93"/>
      <c r="AK44" s="94"/>
      <c r="AL44" s="92">
        <f t="shared" ref="AL44" si="76">SUM(AL42:AO43)</f>
        <v>0</v>
      </c>
      <c r="AM44" s="93"/>
      <c r="AN44" s="93"/>
      <c r="AO44" s="94"/>
      <c r="AP44" s="92">
        <f t="shared" ref="AP44" si="77">SUM(AP42:AS43)</f>
        <v>0</v>
      </c>
      <c r="AQ44" s="93"/>
      <c r="AR44" s="93"/>
      <c r="AS44" s="94"/>
      <c r="AT44" s="92">
        <f t="shared" ref="AT44" si="78">SUM(AT42:AW43)</f>
        <v>0</v>
      </c>
      <c r="AU44" s="93"/>
      <c r="AV44" s="93"/>
      <c r="AW44" s="94"/>
      <c r="AX44" s="92">
        <f t="shared" ref="AX44" si="79">SUM(AX42:BA43)</f>
        <v>0</v>
      </c>
      <c r="AY44" s="93"/>
      <c r="AZ44" s="93"/>
      <c r="BA44" s="94"/>
      <c r="BB44" s="90">
        <f>SUM(BB42:BD43)</f>
        <v>0</v>
      </c>
      <c r="BC44" s="91"/>
      <c r="BD44" s="91"/>
      <c r="BE44" s="88"/>
      <c r="BF44" s="89"/>
      <c r="BG44" s="90">
        <f>SUM(BG42:BI43)</f>
        <v>0</v>
      </c>
      <c r="BH44" s="91"/>
      <c r="BI44" s="91"/>
      <c r="BJ44" s="88"/>
      <c r="BK44" s="89"/>
      <c r="BL44" s="90">
        <f>SUM(BL42:BN43)</f>
        <v>0</v>
      </c>
      <c r="BM44" s="91"/>
      <c r="BN44" s="91"/>
      <c r="BO44" s="88"/>
      <c r="BP44" s="89"/>
      <c r="BQ44" s="46"/>
    </row>
    <row r="45" spans="1:69" ht="13.5" customHeight="1" x14ac:dyDescent="0.2">
      <c r="A45" s="41"/>
      <c r="B45" s="127" t="s">
        <v>110</v>
      </c>
      <c r="C45" s="153"/>
      <c r="D45" s="153"/>
      <c r="E45" s="148"/>
      <c r="F45" s="101" t="s">
        <v>40</v>
      </c>
      <c r="G45" s="101"/>
      <c r="H45" s="101"/>
      <c r="I45" s="101"/>
      <c r="J45" s="92"/>
      <c r="K45" s="93"/>
      <c r="L45" s="93"/>
      <c r="M45" s="94"/>
      <c r="N45" s="92"/>
      <c r="O45" s="93"/>
      <c r="P45" s="93"/>
      <c r="Q45" s="94"/>
      <c r="R45" s="92"/>
      <c r="S45" s="93"/>
      <c r="T45" s="93"/>
      <c r="U45" s="94"/>
      <c r="V45" s="92"/>
      <c r="W45" s="93"/>
      <c r="X45" s="93"/>
      <c r="Y45" s="94"/>
      <c r="Z45" s="92"/>
      <c r="AA45" s="93"/>
      <c r="AB45" s="93"/>
      <c r="AC45" s="94"/>
      <c r="AD45" s="92"/>
      <c r="AE45" s="93"/>
      <c r="AF45" s="93"/>
      <c r="AG45" s="94"/>
      <c r="AH45" s="92"/>
      <c r="AI45" s="93"/>
      <c r="AJ45" s="93"/>
      <c r="AK45" s="94"/>
      <c r="AL45" s="92"/>
      <c r="AM45" s="93"/>
      <c r="AN45" s="93"/>
      <c r="AO45" s="94"/>
      <c r="AP45" s="92"/>
      <c r="AQ45" s="93"/>
      <c r="AR45" s="93"/>
      <c r="AS45" s="94"/>
      <c r="AT45" s="92"/>
      <c r="AU45" s="93"/>
      <c r="AV45" s="93"/>
      <c r="AW45" s="94"/>
      <c r="AX45" s="92"/>
      <c r="AY45" s="93"/>
      <c r="AZ45" s="93"/>
      <c r="BA45" s="94"/>
      <c r="BB45" s="90"/>
      <c r="BC45" s="91"/>
      <c r="BD45" s="91"/>
      <c r="BE45" s="88" t="e">
        <f>BB45/BB47</f>
        <v>#DIV/0!</v>
      </c>
      <c r="BF45" s="89"/>
      <c r="BG45" s="90"/>
      <c r="BH45" s="91"/>
      <c r="BI45" s="91"/>
      <c r="BJ45" s="88" t="e">
        <f>BG45/BG47</f>
        <v>#DIV/0!</v>
      </c>
      <c r="BK45" s="89"/>
      <c r="BL45" s="90"/>
      <c r="BM45" s="91"/>
      <c r="BN45" s="91"/>
      <c r="BO45" s="88" t="e">
        <f>BL45/BL47</f>
        <v>#DIV/0!</v>
      </c>
      <c r="BP45" s="89"/>
      <c r="BQ45" s="46"/>
    </row>
    <row r="46" spans="1:69" ht="13.5" customHeight="1" x14ac:dyDescent="0.2">
      <c r="A46" s="41"/>
      <c r="B46" s="212"/>
      <c r="C46" s="153"/>
      <c r="D46" s="153"/>
      <c r="E46" s="148"/>
      <c r="F46" s="101" t="s">
        <v>41</v>
      </c>
      <c r="G46" s="101"/>
      <c r="H46" s="101"/>
      <c r="I46" s="101"/>
      <c r="J46" s="92"/>
      <c r="K46" s="93"/>
      <c r="L46" s="93"/>
      <c r="M46" s="94"/>
      <c r="N46" s="92"/>
      <c r="O46" s="93"/>
      <c r="P46" s="93"/>
      <c r="Q46" s="94"/>
      <c r="R46" s="92"/>
      <c r="S46" s="93"/>
      <c r="T46" s="93"/>
      <c r="U46" s="94"/>
      <c r="V46" s="92"/>
      <c r="W46" s="93"/>
      <c r="X46" s="93"/>
      <c r="Y46" s="94"/>
      <c r="Z46" s="92"/>
      <c r="AA46" s="93"/>
      <c r="AB46" s="93"/>
      <c r="AC46" s="94"/>
      <c r="AD46" s="92"/>
      <c r="AE46" s="93"/>
      <c r="AF46" s="93"/>
      <c r="AG46" s="94"/>
      <c r="AH46" s="92"/>
      <c r="AI46" s="93"/>
      <c r="AJ46" s="93"/>
      <c r="AK46" s="94"/>
      <c r="AL46" s="92"/>
      <c r="AM46" s="93"/>
      <c r="AN46" s="93"/>
      <c r="AO46" s="94"/>
      <c r="AP46" s="92"/>
      <c r="AQ46" s="93"/>
      <c r="AR46" s="93"/>
      <c r="AS46" s="94"/>
      <c r="AT46" s="92"/>
      <c r="AU46" s="93"/>
      <c r="AV46" s="93"/>
      <c r="AW46" s="94"/>
      <c r="AX46" s="92"/>
      <c r="AY46" s="93"/>
      <c r="AZ46" s="93"/>
      <c r="BA46" s="94"/>
      <c r="BB46" s="90"/>
      <c r="BC46" s="91"/>
      <c r="BD46" s="91"/>
      <c r="BE46" s="88" t="e">
        <f>BB46/BB47</f>
        <v>#DIV/0!</v>
      </c>
      <c r="BF46" s="89"/>
      <c r="BG46" s="90"/>
      <c r="BH46" s="91"/>
      <c r="BI46" s="91"/>
      <c r="BJ46" s="88" t="e">
        <f>BG46/BG47</f>
        <v>#DIV/0!</v>
      </c>
      <c r="BK46" s="89"/>
      <c r="BL46" s="90"/>
      <c r="BM46" s="91"/>
      <c r="BN46" s="91"/>
      <c r="BO46" s="88" t="e">
        <f>BL46/BL47</f>
        <v>#DIV/0!</v>
      </c>
      <c r="BP46" s="89"/>
      <c r="BQ46" s="46"/>
    </row>
    <row r="47" spans="1:69" ht="13.5" customHeight="1" x14ac:dyDescent="0.2">
      <c r="A47" s="41"/>
      <c r="B47" s="213"/>
      <c r="C47" s="214"/>
      <c r="D47" s="214"/>
      <c r="E47" s="215"/>
      <c r="F47" s="101" t="s">
        <v>42</v>
      </c>
      <c r="G47" s="101"/>
      <c r="H47" s="101"/>
      <c r="I47" s="101"/>
      <c r="J47" s="92">
        <f>SUM(J45:M46)</f>
        <v>0</v>
      </c>
      <c r="K47" s="93"/>
      <c r="L47" s="93"/>
      <c r="M47" s="94"/>
      <c r="N47" s="92">
        <f t="shared" ref="N47" si="80">SUM(N45:Q46)</f>
        <v>0</v>
      </c>
      <c r="O47" s="93"/>
      <c r="P47" s="93"/>
      <c r="Q47" s="94"/>
      <c r="R47" s="92">
        <f t="shared" ref="R47" si="81">SUM(R45:U46)</f>
        <v>0</v>
      </c>
      <c r="S47" s="93"/>
      <c r="T47" s="93"/>
      <c r="U47" s="94"/>
      <c r="V47" s="92">
        <f t="shared" ref="V47" si="82">SUM(V45:Y46)</f>
        <v>0</v>
      </c>
      <c r="W47" s="93"/>
      <c r="X47" s="93"/>
      <c r="Y47" s="94"/>
      <c r="Z47" s="92">
        <f t="shared" ref="Z47" si="83">SUM(Z45:AC46)</f>
        <v>0</v>
      </c>
      <c r="AA47" s="93"/>
      <c r="AB47" s="93"/>
      <c r="AC47" s="94"/>
      <c r="AD47" s="92">
        <f t="shared" ref="AD47" si="84">SUM(AD45:AG46)</f>
        <v>0</v>
      </c>
      <c r="AE47" s="93"/>
      <c r="AF47" s="93"/>
      <c r="AG47" s="94"/>
      <c r="AH47" s="92">
        <f t="shared" ref="AH47" si="85">SUM(AH45:AK46)</f>
        <v>0</v>
      </c>
      <c r="AI47" s="93"/>
      <c r="AJ47" s="93"/>
      <c r="AK47" s="94"/>
      <c r="AL47" s="92">
        <f t="shared" ref="AL47" si="86">SUM(AL45:AO46)</f>
        <v>0</v>
      </c>
      <c r="AM47" s="93"/>
      <c r="AN47" s="93"/>
      <c r="AO47" s="94"/>
      <c r="AP47" s="92">
        <f t="shared" ref="AP47" si="87">SUM(AP45:AS46)</f>
        <v>0</v>
      </c>
      <c r="AQ47" s="93"/>
      <c r="AR47" s="93"/>
      <c r="AS47" s="94"/>
      <c r="AT47" s="92">
        <f t="shared" ref="AT47" si="88">SUM(AT45:AW46)</f>
        <v>0</v>
      </c>
      <c r="AU47" s="93"/>
      <c r="AV47" s="93"/>
      <c r="AW47" s="94"/>
      <c r="AX47" s="92">
        <f t="shared" ref="AX47" si="89">SUM(AX45:BA46)</f>
        <v>0</v>
      </c>
      <c r="AY47" s="93"/>
      <c r="AZ47" s="93"/>
      <c r="BA47" s="94"/>
      <c r="BB47" s="90">
        <f>SUM(BB45:BD46)</f>
        <v>0</v>
      </c>
      <c r="BC47" s="91"/>
      <c r="BD47" s="91"/>
      <c r="BE47" s="88"/>
      <c r="BF47" s="89"/>
      <c r="BG47" s="90">
        <f>SUM(BG45:BI46)</f>
        <v>0</v>
      </c>
      <c r="BH47" s="91"/>
      <c r="BI47" s="91"/>
      <c r="BJ47" s="88"/>
      <c r="BK47" s="89"/>
      <c r="BL47" s="90">
        <f>SUM(BL45:BN46)</f>
        <v>0</v>
      </c>
      <c r="BM47" s="91"/>
      <c r="BN47" s="91"/>
      <c r="BO47" s="88"/>
      <c r="BP47" s="89"/>
      <c r="BQ47" s="46"/>
    </row>
    <row r="48" spans="1:69" ht="13.5" customHeight="1" x14ac:dyDescent="0.2">
      <c r="A48" s="41"/>
      <c r="B48" s="127" t="s">
        <v>111</v>
      </c>
      <c r="C48" s="153"/>
      <c r="D48" s="153"/>
      <c r="E48" s="148"/>
      <c r="F48" s="101" t="s">
        <v>40</v>
      </c>
      <c r="G48" s="101"/>
      <c r="H48" s="101"/>
      <c r="I48" s="101"/>
      <c r="J48" s="92"/>
      <c r="K48" s="93"/>
      <c r="L48" s="93"/>
      <c r="M48" s="94"/>
      <c r="N48" s="92"/>
      <c r="O48" s="93"/>
      <c r="P48" s="93"/>
      <c r="Q48" s="94"/>
      <c r="R48" s="92"/>
      <c r="S48" s="93"/>
      <c r="T48" s="93"/>
      <c r="U48" s="94"/>
      <c r="V48" s="92"/>
      <c r="W48" s="93"/>
      <c r="X48" s="93"/>
      <c r="Y48" s="94"/>
      <c r="Z48" s="92"/>
      <c r="AA48" s="93"/>
      <c r="AB48" s="93"/>
      <c r="AC48" s="94"/>
      <c r="AD48" s="92"/>
      <c r="AE48" s="93"/>
      <c r="AF48" s="93"/>
      <c r="AG48" s="94"/>
      <c r="AH48" s="92"/>
      <c r="AI48" s="93"/>
      <c r="AJ48" s="93"/>
      <c r="AK48" s="94"/>
      <c r="AL48" s="92"/>
      <c r="AM48" s="93"/>
      <c r="AN48" s="93"/>
      <c r="AO48" s="94"/>
      <c r="AP48" s="92"/>
      <c r="AQ48" s="93"/>
      <c r="AR48" s="93"/>
      <c r="AS48" s="94"/>
      <c r="AT48" s="92"/>
      <c r="AU48" s="93"/>
      <c r="AV48" s="93"/>
      <c r="AW48" s="94"/>
      <c r="AX48" s="92"/>
      <c r="AY48" s="93"/>
      <c r="AZ48" s="93"/>
      <c r="BA48" s="94"/>
      <c r="BB48" s="90"/>
      <c r="BC48" s="91"/>
      <c r="BD48" s="91"/>
      <c r="BE48" s="88" t="e">
        <f>BB48/BB50</f>
        <v>#DIV/0!</v>
      </c>
      <c r="BF48" s="89"/>
      <c r="BG48" s="90"/>
      <c r="BH48" s="91"/>
      <c r="BI48" s="91"/>
      <c r="BJ48" s="88" t="e">
        <f>BG48/BG50</f>
        <v>#DIV/0!</v>
      </c>
      <c r="BK48" s="89"/>
      <c r="BL48" s="90"/>
      <c r="BM48" s="91"/>
      <c r="BN48" s="91"/>
      <c r="BO48" s="88" t="e">
        <f>BL48/BL50</f>
        <v>#DIV/0!</v>
      </c>
      <c r="BP48" s="89"/>
      <c r="BQ48" s="46"/>
    </row>
    <row r="49" spans="1:69" ht="13.5" customHeight="1" x14ac:dyDescent="0.2">
      <c r="A49" s="41"/>
      <c r="B49" s="212"/>
      <c r="C49" s="153"/>
      <c r="D49" s="153"/>
      <c r="E49" s="148"/>
      <c r="F49" s="101" t="s">
        <v>41</v>
      </c>
      <c r="G49" s="101"/>
      <c r="H49" s="101"/>
      <c r="I49" s="101"/>
      <c r="J49" s="92"/>
      <c r="K49" s="93"/>
      <c r="L49" s="93"/>
      <c r="M49" s="94"/>
      <c r="N49" s="92"/>
      <c r="O49" s="93"/>
      <c r="P49" s="93"/>
      <c r="Q49" s="94"/>
      <c r="R49" s="92"/>
      <c r="S49" s="93"/>
      <c r="T49" s="93"/>
      <c r="U49" s="94"/>
      <c r="V49" s="92"/>
      <c r="W49" s="93"/>
      <c r="X49" s="93"/>
      <c r="Y49" s="94"/>
      <c r="Z49" s="92"/>
      <c r="AA49" s="93"/>
      <c r="AB49" s="93"/>
      <c r="AC49" s="94"/>
      <c r="AD49" s="92"/>
      <c r="AE49" s="93"/>
      <c r="AF49" s="93"/>
      <c r="AG49" s="94"/>
      <c r="AH49" s="92"/>
      <c r="AI49" s="93"/>
      <c r="AJ49" s="93"/>
      <c r="AK49" s="94"/>
      <c r="AL49" s="92"/>
      <c r="AM49" s="93"/>
      <c r="AN49" s="93"/>
      <c r="AO49" s="94"/>
      <c r="AP49" s="92"/>
      <c r="AQ49" s="93"/>
      <c r="AR49" s="93"/>
      <c r="AS49" s="94"/>
      <c r="AT49" s="92"/>
      <c r="AU49" s="93"/>
      <c r="AV49" s="93"/>
      <c r="AW49" s="94"/>
      <c r="AX49" s="92"/>
      <c r="AY49" s="93"/>
      <c r="AZ49" s="93"/>
      <c r="BA49" s="94"/>
      <c r="BB49" s="90"/>
      <c r="BC49" s="91"/>
      <c r="BD49" s="91"/>
      <c r="BE49" s="88" t="e">
        <f>BB49/BB50</f>
        <v>#DIV/0!</v>
      </c>
      <c r="BF49" s="89"/>
      <c r="BG49" s="90"/>
      <c r="BH49" s="91"/>
      <c r="BI49" s="91"/>
      <c r="BJ49" s="88" t="e">
        <f>BG49/BG50</f>
        <v>#DIV/0!</v>
      </c>
      <c r="BK49" s="89"/>
      <c r="BL49" s="90"/>
      <c r="BM49" s="91"/>
      <c r="BN49" s="91"/>
      <c r="BO49" s="88" t="e">
        <f>BL49/BL50</f>
        <v>#DIV/0!</v>
      </c>
      <c r="BP49" s="89"/>
      <c r="BQ49" s="46"/>
    </row>
    <row r="50" spans="1:69" ht="13.5" customHeight="1" x14ac:dyDescent="0.2">
      <c r="A50" s="41"/>
      <c r="B50" s="213"/>
      <c r="C50" s="214"/>
      <c r="D50" s="214"/>
      <c r="E50" s="215"/>
      <c r="F50" s="101" t="s">
        <v>42</v>
      </c>
      <c r="G50" s="101"/>
      <c r="H50" s="101"/>
      <c r="I50" s="101"/>
      <c r="J50" s="92">
        <f>SUM(J48:M49)</f>
        <v>0</v>
      </c>
      <c r="K50" s="93"/>
      <c r="L50" s="93"/>
      <c r="M50" s="94"/>
      <c r="N50" s="92">
        <f t="shared" ref="N50" si="90">SUM(N48:Q49)</f>
        <v>0</v>
      </c>
      <c r="O50" s="93"/>
      <c r="P50" s="93"/>
      <c r="Q50" s="94"/>
      <c r="R50" s="92">
        <f t="shared" ref="R50" si="91">SUM(R48:U49)</f>
        <v>0</v>
      </c>
      <c r="S50" s="93"/>
      <c r="T50" s="93"/>
      <c r="U50" s="94"/>
      <c r="V50" s="92">
        <f t="shared" ref="V50" si="92">SUM(V48:Y49)</f>
        <v>0</v>
      </c>
      <c r="W50" s="93"/>
      <c r="X50" s="93"/>
      <c r="Y50" s="94"/>
      <c r="Z50" s="92">
        <f t="shared" ref="Z50" si="93">SUM(Z48:AC49)</f>
        <v>0</v>
      </c>
      <c r="AA50" s="93"/>
      <c r="AB50" s="93"/>
      <c r="AC50" s="94"/>
      <c r="AD50" s="92">
        <f t="shared" ref="AD50" si="94">SUM(AD48:AG49)</f>
        <v>0</v>
      </c>
      <c r="AE50" s="93"/>
      <c r="AF50" s="93"/>
      <c r="AG50" s="94"/>
      <c r="AH50" s="92">
        <f t="shared" ref="AH50" si="95">SUM(AH48:AK49)</f>
        <v>0</v>
      </c>
      <c r="AI50" s="93"/>
      <c r="AJ50" s="93"/>
      <c r="AK50" s="94"/>
      <c r="AL50" s="92">
        <f t="shared" ref="AL50" si="96">SUM(AL48:AO49)</f>
        <v>0</v>
      </c>
      <c r="AM50" s="93"/>
      <c r="AN50" s="93"/>
      <c r="AO50" s="94"/>
      <c r="AP50" s="92">
        <f t="shared" ref="AP50" si="97">SUM(AP48:AS49)</f>
        <v>0</v>
      </c>
      <c r="AQ50" s="93"/>
      <c r="AR50" s="93"/>
      <c r="AS50" s="94"/>
      <c r="AT50" s="92">
        <f t="shared" ref="AT50" si="98">SUM(AT48:AW49)</f>
        <v>0</v>
      </c>
      <c r="AU50" s="93"/>
      <c r="AV50" s="93"/>
      <c r="AW50" s="94"/>
      <c r="AX50" s="92">
        <f t="shared" ref="AX50" si="99">SUM(AX48:BA49)</f>
        <v>0</v>
      </c>
      <c r="AY50" s="93"/>
      <c r="AZ50" s="93"/>
      <c r="BA50" s="94"/>
      <c r="BB50" s="90">
        <f>SUM(BB48:BD49)</f>
        <v>0</v>
      </c>
      <c r="BC50" s="91"/>
      <c r="BD50" s="91"/>
      <c r="BE50" s="88"/>
      <c r="BF50" s="89"/>
      <c r="BG50" s="90">
        <f>SUM(BG48:BI49)</f>
        <v>0</v>
      </c>
      <c r="BH50" s="91"/>
      <c r="BI50" s="91"/>
      <c r="BJ50" s="88"/>
      <c r="BK50" s="89"/>
      <c r="BL50" s="90">
        <f>SUM(BL48:BN49)</f>
        <v>0</v>
      </c>
      <c r="BM50" s="91"/>
      <c r="BN50" s="91"/>
      <c r="BO50" s="88"/>
      <c r="BP50" s="89"/>
      <c r="BQ50" s="46"/>
    </row>
    <row r="51" spans="1:69" ht="13.5" customHeight="1" x14ac:dyDescent="0.2">
      <c r="A51" s="41"/>
      <c r="B51" s="127" t="s">
        <v>112</v>
      </c>
      <c r="C51" s="153"/>
      <c r="D51" s="153"/>
      <c r="E51" s="148"/>
      <c r="F51" s="101" t="s">
        <v>40</v>
      </c>
      <c r="G51" s="101"/>
      <c r="H51" s="101"/>
      <c r="I51" s="101"/>
      <c r="J51" s="92"/>
      <c r="K51" s="93"/>
      <c r="L51" s="93"/>
      <c r="M51" s="94"/>
      <c r="N51" s="92"/>
      <c r="O51" s="93"/>
      <c r="P51" s="93"/>
      <c r="Q51" s="94"/>
      <c r="R51" s="92"/>
      <c r="S51" s="93"/>
      <c r="T51" s="93"/>
      <c r="U51" s="94"/>
      <c r="V51" s="92"/>
      <c r="W51" s="93"/>
      <c r="X51" s="93"/>
      <c r="Y51" s="94"/>
      <c r="Z51" s="92"/>
      <c r="AA51" s="93"/>
      <c r="AB51" s="93"/>
      <c r="AC51" s="94"/>
      <c r="AD51" s="92"/>
      <c r="AE51" s="93"/>
      <c r="AF51" s="93"/>
      <c r="AG51" s="94"/>
      <c r="AH51" s="92"/>
      <c r="AI51" s="93"/>
      <c r="AJ51" s="93"/>
      <c r="AK51" s="94"/>
      <c r="AL51" s="92"/>
      <c r="AM51" s="93"/>
      <c r="AN51" s="93"/>
      <c r="AO51" s="94"/>
      <c r="AP51" s="92"/>
      <c r="AQ51" s="93"/>
      <c r="AR51" s="93"/>
      <c r="AS51" s="94"/>
      <c r="AT51" s="92"/>
      <c r="AU51" s="93"/>
      <c r="AV51" s="93"/>
      <c r="AW51" s="94"/>
      <c r="AX51" s="92"/>
      <c r="AY51" s="93"/>
      <c r="AZ51" s="93"/>
      <c r="BA51" s="94"/>
      <c r="BB51" s="90"/>
      <c r="BC51" s="91"/>
      <c r="BD51" s="91"/>
      <c r="BE51" s="88" t="e">
        <f>BB51/BB53</f>
        <v>#DIV/0!</v>
      </c>
      <c r="BF51" s="89"/>
      <c r="BG51" s="90"/>
      <c r="BH51" s="91"/>
      <c r="BI51" s="91"/>
      <c r="BJ51" s="88" t="e">
        <f>BG51/BG53</f>
        <v>#DIV/0!</v>
      </c>
      <c r="BK51" s="89"/>
      <c r="BL51" s="90"/>
      <c r="BM51" s="91"/>
      <c r="BN51" s="91"/>
      <c r="BO51" s="88" t="e">
        <f>BL51/BL53</f>
        <v>#DIV/0!</v>
      </c>
      <c r="BP51" s="89"/>
      <c r="BQ51" s="46"/>
    </row>
    <row r="52" spans="1:69" ht="13.5" customHeight="1" x14ac:dyDescent="0.2">
      <c r="A52" s="41"/>
      <c r="B52" s="212"/>
      <c r="C52" s="153"/>
      <c r="D52" s="153"/>
      <c r="E52" s="148"/>
      <c r="F52" s="101" t="s">
        <v>41</v>
      </c>
      <c r="G52" s="101"/>
      <c r="H52" s="101"/>
      <c r="I52" s="101"/>
      <c r="J52" s="92"/>
      <c r="K52" s="93"/>
      <c r="L52" s="93"/>
      <c r="M52" s="94"/>
      <c r="N52" s="92"/>
      <c r="O52" s="93"/>
      <c r="P52" s="93"/>
      <c r="Q52" s="94"/>
      <c r="R52" s="92"/>
      <c r="S52" s="93"/>
      <c r="T52" s="93"/>
      <c r="U52" s="94"/>
      <c r="V52" s="92"/>
      <c r="W52" s="93"/>
      <c r="X52" s="93"/>
      <c r="Y52" s="94"/>
      <c r="Z52" s="92"/>
      <c r="AA52" s="93"/>
      <c r="AB52" s="93"/>
      <c r="AC52" s="94"/>
      <c r="AD52" s="92"/>
      <c r="AE52" s="93"/>
      <c r="AF52" s="93"/>
      <c r="AG52" s="94"/>
      <c r="AH52" s="92"/>
      <c r="AI52" s="93"/>
      <c r="AJ52" s="93"/>
      <c r="AK52" s="94"/>
      <c r="AL52" s="92"/>
      <c r="AM52" s="93"/>
      <c r="AN52" s="93"/>
      <c r="AO52" s="94"/>
      <c r="AP52" s="92"/>
      <c r="AQ52" s="93"/>
      <c r="AR52" s="93"/>
      <c r="AS52" s="94"/>
      <c r="AT52" s="92"/>
      <c r="AU52" s="93"/>
      <c r="AV52" s="93"/>
      <c r="AW52" s="94"/>
      <c r="AX52" s="92"/>
      <c r="AY52" s="93"/>
      <c r="AZ52" s="93"/>
      <c r="BA52" s="94"/>
      <c r="BB52" s="90"/>
      <c r="BC52" s="91"/>
      <c r="BD52" s="91"/>
      <c r="BE52" s="88" t="e">
        <f>BB52/BB53</f>
        <v>#DIV/0!</v>
      </c>
      <c r="BF52" s="89"/>
      <c r="BG52" s="90"/>
      <c r="BH52" s="91"/>
      <c r="BI52" s="91"/>
      <c r="BJ52" s="88" t="e">
        <f>BG52/BG53</f>
        <v>#DIV/0!</v>
      </c>
      <c r="BK52" s="89"/>
      <c r="BL52" s="90"/>
      <c r="BM52" s="91"/>
      <c r="BN52" s="91"/>
      <c r="BO52" s="88" t="e">
        <f>BL52/BL53</f>
        <v>#DIV/0!</v>
      </c>
      <c r="BP52" s="89"/>
      <c r="BQ52" s="46"/>
    </row>
    <row r="53" spans="1:69" ht="13.5" customHeight="1" x14ac:dyDescent="0.2">
      <c r="A53" s="41"/>
      <c r="B53" s="213"/>
      <c r="C53" s="214"/>
      <c r="D53" s="214"/>
      <c r="E53" s="215"/>
      <c r="F53" s="101" t="s">
        <v>42</v>
      </c>
      <c r="G53" s="101"/>
      <c r="H53" s="101"/>
      <c r="I53" s="101"/>
      <c r="J53" s="92">
        <f>SUM(J51:M52)</f>
        <v>0</v>
      </c>
      <c r="K53" s="93"/>
      <c r="L53" s="93"/>
      <c r="M53" s="94"/>
      <c r="N53" s="92">
        <f t="shared" ref="N53" si="100">SUM(N51:Q52)</f>
        <v>0</v>
      </c>
      <c r="O53" s="93"/>
      <c r="P53" s="93"/>
      <c r="Q53" s="94"/>
      <c r="R53" s="92">
        <f t="shared" ref="R53" si="101">SUM(R51:U52)</f>
        <v>0</v>
      </c>
      <c r="S53" s="93"/>
      <c r="T53" s="93"/>
      <c r="U53" s="94"/>
      <c r="V53" s="92">
        <f t="shared" ref="V53" si="102">SUM(V51:Y52)</f>
        <v>0</v>
      </c>
      <c r="W53" s="93"/>
      <c r="X53" s="93"/>
      <c r="Y53" s="94"/>
      <c r="Z53" s="92">
        <f t="shared" ref="Z53" si="103">SUM(Z51:AC52)</f>
        <v>0</v>
      </c>
      <c r="AA53" s="93"/>
      <c r="AB53" s="93"/>
      <c r="AC53" s="94"/>
      <c r="AD53" s="92">
        <f t="shared" ref="AD53" si="104">SUM(AD51:AG52)</f>
        <v>0</v>
      </c>
      <c r="AE53" s="93"/>
      <c r="AF53" s="93"/>
      <c r="AG53" s="94"/>
      <c r="AH53" s="92">
        <f t="shared" ref="AH53" si="105">SUM(AH51:AK52)</f>
        <v>0</v>
      </c>
      <c r="AI53" s="93"/>
      <c r="AJ53" s="93"/>
      <c r="AK53" s="94"/>
      <c r="AL53" s="92">
        <f t="shared" ref="AL53" si="106">SUM(AL51:AO52)</f>
        <v>0</v>
      </c>
      <c r="AM53" s="93"/>
      <c r="AN53" s="93"/>
      <c r="AO53" s="94"/>
      <c r="AP53" s="92">
        <f t="shared" ref="AP53" si="107">SUM(AP51:AS52)</f>
        <v>0</v>
      </c>
      <c r="AQ53" s="93"/>
      <c r="AR53" s="93"/>
      <c r="AS53" s="94"/>
      <c r="AT53" s="92">
        <f t="shared" ref="AT53" si="108">SUM(AT51:AW52)</f>
        <v>0</v>
      </c>
      <c r="AU53" s="93"/>
      <c r="AV53" s="93"/>
      <c r="AW53" s="94"/>
      <c r="AX53" s="92">
        <f t="shared" ref="AX53" si="109">SUM(AX51:BA52)</f>
        <v>0</v>
      </c>
      <c r="AY53" s="93"/>
      <c r="AZ53" s="93"/>
      <c r="BA53" s="94"/>
      <c r="BB53" s="90">
        <f>SUM(BB51:BD52)</f>
        <v>0</v>
      </c>
      <c r="BC53" s="91"/>
      <c r="BD53" s="91"/>
      <c r="BE53" s="88"/>
      <c r="BF53" s="89"/>
      <c r="BG53" s="90">
        <f>SUM(BG51:BI52)</f>
        <v>0</v>
      </c>
      <c r="BH53" s="91"/>
      <c r="BI53" s="91"/>
      <c r="BJ53" s="88"/>
      <c r="BK53" s="89"/>
      <c r="BL53" s="90">
        <f>SUM(BL51:BN52)</f>
        <v>0</v>
      </c>
      <c r="BM53" s="91"/>
      <c r="BN53" s="91"/>
      <c r="BO53" s="88"/>
      <c r="BP53" s="89"/>
      <c r="BQ53" s="46"/>
    </row>
    <row r="54" spans="1:69" ht="13.5" customHeight="1" x14ac:dyDescent="0.2">
      <c r="A54" s="41"/>
      <c r="B54" s="127" t="s">
        <v>113</v>
      </c>
      <c r="C54" s="153"/>
      <c r="D54" s="153"/>
      <c r="E54" s="148"/>
      <c r="F54" s="101" t="s">
        <v>40</v>
      </c>
      <c r="G54" s="101"/>
      <c r="H54" s="101"/>
      <c r="I54" s="101"/>
      <c r="J54" s="92"/>
      <c r="K54" s="93"/>
      <c r="L54" s="93"/>
      <c r="M54" s="94"/>
      <c r="N54" s="92"/>
      <c r="O54" s="93"/>
      <c r="P54" s="93"/>
      <c r="Q54" s="94"/>
      <c r="R54" s="92"/>
      <c r="S54" s="93"/>
      <c r="T54" s="93"/>
      <c r="U54" s="94"/>
      <c r="V54" s="92"/>
      <c r="W54" s="93"/>
      <c r="X54" s="93"/>
      <c r="Y54" s="94"/>
      <c r="Z54" s="92"/>
      <c r="AA54" s="93"/>
      <c r="AB54" s="93"/>
      <c r="AC54" s="94"/>
      <c r="AD54" s="92"/>
      <c r="AE54" s="93"/>
      <c r="AF54" s="93"/>
      <c r="AG54" s="94"/>
      <c r="AH54" s="92"/>
      <c r="AI54" s="93"/>
      <c r="AJ54" s="93"/>
      <c r="AK54" s="94"/>
      <c r="AL54" s="92"/>
      <c r="AM54" s="93"/>
      <c r="AN54" s="93"/>
      <c r="AO54" s="94"/>
      <c r="AP54" s="92"/>
      <c r="AQ54" s="93"/>
      <c r="AR54" s="93"/>
      <c r="AS54" s="94"/>
      <c r="AT54" s="92"/>
      <c r="AU54" s="93"/>
      <c r="AV54" s="93"/>
      <c r="AW54" s="94"/>
      <c r="AX54" s="92"/>
      <c r="AY54" s="93"/>
      <c r="AZ54" s="93"/>
      <c r="BA54" s="94"/>
      <c r="BB54" s="90"/>
      <c r="BC54" s="91"/>
      <c r="BD54" s="91"/>
      <c r="BE54" s="88" t="e">
        <f>BB54/BB56</f>
        <v>#DIV/0!</v>
      </c>
      <c r="BF54" s="89"/>
      <c r="BG54" s="90"/>
      <c r="BH54" s="91"/>
      <c r="BI54" s="91"/>
      <c r="BJ54" s="88" t="e">
        <f>BG54/BG56</f>
        <v>#DIV/0!</v>
      </c>
      <c r="BK54" s="89"/>
      <c r="BL54" s="90"/>
      <c r="BM54" s="91"/>
      <c r="BN54" s="91"/>
      <c r="BO54" s="88" t="e">
        <f>BL54/BL56</f>
        <v>#DIV/0!</v>
      </c>
      <c r="BP54" s="89"/>
      <c r="BQ54" s="46"/>
    </row>
    <row r="55" spans="1:69" ht="13.5" customHeight="1" x14ac:dyDescent="0.2">
      <c r="A55" s="41"/>
      <c r="B55" s="212"/>
      <c r="C55" s="153"/>
      <c r="D55" s="153"/>
      <c r="E55" s="148"/>
      <c r="F55" s="101" t="s">
        <v>41</v>
      </c>
      <c r="G55" s="101"/>
      <c r="H55" s="101"/>
      <c r="I55" s="101"/>
      <c r="J55" s="92"/>
      <c r="K55" s="93"/>
      <c r="L55" s="93"/>
      <c r="M55" s="94"/>
      <c r="N55" s="92"/>
      <c r="O55" s="93"/>
      <c r="P55" s="93"/>
      <c r="Q55" s="94"/>
      <c r="R55" s="92"/>
      <c r="S55" s="93"/>
      <c r="T55" s="93"/>
      <c r="U55" s="94"/>
      <c r="V55" s="92"/>
      <c r="W55" s="93"/>
      <c r="X55" s="93"/>
      <c r="Y55" s="94"/>
      <c r="Z55" s="92"/>
      <c r="AA55" s="93"/>
      <c r="AB55" s="93"/>
      <c r="AC55" s="94"/>
      <c r="AD55" s="92"/>
      <c r="AE55" s="93"/>
      <c r="AF55" s="93"/>
      <c r="AG55" s="94"/>
      <c r="AH55" s="92"/>
      <c r="AI55" s="93"/>
      <c r="AJ55" s="93"/>
      <c r="AK55" s="94"/>
      <c r="AL55" s="92"/>
      <c r="AM55" s="93"/>
      <c r="AN55" s="93"/>
      <c r="AO55" s="94"/>
      <c r="AP55" s="92"/>
      <c r="AQ55" s="93"/>
      <c r="AR55" s="93"/>
      <c r="AS55" s="94"/>
      <c r="AT55" s="92"/>
      <c r="AU55" s="93"/>
      <c r="AV55" s="93"/>
      <c r="AW55" s="94"/>
      <c r="AX55" s="92"/>
      <c r="AY55" s="93"/>
      <c r="AZ55" s="93"/>
      <c r="BA55" s="94"/>
      <c r="BB55" s="90"/>
      <c r="BC55" s="91"/>
      <c r="BD55" s="91"/>
      <c r="BE55" s="88" t="e">
        <f>BB55/BB56</f>
        <v>#DIV/0!</v>
      </c>
      <c r="BF55" s="89"/>
      <c r="BG55" s="90"/>
      <c r="BH55" s="91"/>
      <c r="BI55" s="91"/>
      <c r="BJ55" s="88" t="e">
        <f>BG55/BG56</f>
        <v>#DIV/0!</v>
      </c>
      <c r="BK55" s="89"/>
      <c r="BL55" s="90"/>
      <c r="BM55" s="91"/>
      <c r="BN55" s="91"/>
      <c r="BO55" s="88" t="e">
        <f>BL55/BL56</f>
        <v>#DIV/0!</v>
      </c>
      <c r="BP55" s="89"/>
      <c r="BQ55" s="46"/>
    </row>
    <row r="56" spans="1:69" ht="13.5" customHeight="1" x14ac:dyDescent="0.2">
      <c r="A56" s="41"/>
      <c r="B56" s="213"/>
      <c r="C56" s="214"/>
      <c r="D56" s="214"/>
      <c r="E56" s="215"/>
      <c r="F56" s="101" t="s">
        <v>42</v>
      </c>
      <c r="G56" s="101"/>
      <c r="H56" s="101"/>
      <c r="I56" s="101"/>
      <c r="J56" s="92">
        <f>SUM(J54:M55)</f>
        <v>0</v>
      </c>
      <c r="K56" s="93"/>
      <c r="L56" s="93"/>
      <c r="M56" s="94"/>
      <c r="N56" s="92">
        <f t="shared" ref="N56" si="110">SUM(N54:Q55)</f>
        <v>0</v>
      </c>
      <c r="O56" s="93"/>
      <c r="P56" s="93"/>
      <c r="Q56" s="94"/>
      <c r="R56" s="92">
        <f t="shared" ref="R56" si="111">SUM(R54:U55)</f>
        <v>0</v>
      </c>
      <c r="S56" s="93"/>
      <c r="T56" s="93"/>
      <c r="U56" s="94"/>
      <c r="V56" s="92">
        <f t="shared" ref="V56" si="112">SUM(V54:Y55)</f>
        <v>0</v>
      </c>
      <c r="W56" s="93"/>
      <c r="X56" s="93"/>
      <c r="Y56" s="94"/>
      <c r="Z56" s="92">
        <f t="shared" ref="Z56" si="113">SUM(Z54:AC55)</f>
        <v>0</v>
      </c>
      <c r="AA56" s="93"/>
      <c r="AB56" s="93"/>
      <c r="AC56" s="94"/>
      <c r="AD56" s="92">
        <f t="shared" ref="AD56" si="114">SUM(AD54:AG55)</f>
        <v>0</v>
      </c>
      <c r="AE56" s="93"/>
      <c r="AF56" s="93"/>
      <c r="AG56" s="94"/>
      <c r="AH56" s="92">
        <f t="shared" ref="AH56" si="115">SUM(AH54:AK55)</f>
        <v>0</v>
      </c>
      <c r="AI56" s="93"/>
      <c r="AJ56" s="93"/>
      <c r="AK56" s="94"/>
      <c r="AL56" s="92">
        <f t="shared" ref="AL56" si="116">SUM(AL54:AO55)</f>
        <v>0</v>
      </c>
      <c r="AM56" s="93"/>
      <c r="AN56" s="93"/>
      <c r="AO56" s="94"/>
      <c r="AP56" s="92">
        <f t="shared" ref="AP56" si="117">SUM(AP54:AS55)</f>
        <v>0</v>
      </c>
      <c r="AQ56" s="93"/>
      <c r="AR56" s="93"/>
      <c r="AS56" s="94"/>
      <c r="AT56" s="92">
        <f t="shared" ref="AT56" si="118">SUM(AT54:AW55)</f>
        <v>0</v>
      </c>
      <c r="AU56" s="93"/>
      <c r="AV56" s="93"/>
      <c r="AW56" s="94"/>
      <c r="AX56" s="92">
        <f t="shared" ref="AX56" si="119">SUM(AX54:BA55)</f>
        <v>0</v>
      </c>
      <c r="AY56" s="93"/>
      <c r="AZ56" s="93"/>
      <c r="BA56" s="94"/>
      <c r="BB56" s="90">
        <f>SUM(BB54:BD55)</f>
        <v>0</v>
      </c>
      <c r="BC56" s="91"/>
      <c r="BD56" s="91"/>
      <c r="BE56" s="88"/>
      <c r="BF56" s="89"/>
      <c r="BG56" s="90">
        <f>SUM(BG54:BI55)</f>
        <v>0</v>
      </c>
      <c r="BH56" s="91"/>
      <c r="BI56" s="91"/>
      <c r="BJ56" s="88"/>
      <c r="BK56" s="89"/>
      <c r="BL56" s="90">
        <f>SUM(BL54:BN55)</f>
        <v>0</v>
      </c>
      <c r="BM56" s="91"/>
      <c r="BN56" s="91"/>
      <c r="BO56" s="88"/>
      <c r="BP56" s="89"/>
      <c r="BQ56" s="46"/>
    </row>
    <row r="57" spans="1:69" ht="13.5" customHeight="1" x14ac:dyDescent="0.2">
      <c r="A57" s="41"/>
      <c r="B57" s="127" t="s">
        <v>114</v>
      </c>
      <c r="C57" s="153"/>
      <c r="D57" s="153"/>
      <c r="E57" s="148"/>
      <c r="F57" s="101" t="s">
        <v>40</v>
      </c>
      <c r="G57" s="101"/>
      <c r="H57" s="101"/>
      <c r="I57" s="101"/>
      <c r="J57" s="92"/>
      <c r="K57" s="93"/>
      <c r="L57" s="93"/>
      <c r="M57" s="94"/>
      <c r="N57" s="92"/>
      <c r="O57" s="93"/>
      <c r="P57" s="93"/>
      <c r="Q57" s="94"/>
      <c r="R57" s="92"/>
      <c r="S57" s="93"/>
      <c r="T57" s="93"/>
      <c r="U57" s="94"/>
      <c r="V57" s="92"/>
      <c r="W57" s="93"/>
      <c r="X57" s="93"/>
      <c r="Y57" s="94"/>
      <c r="Z57" s="92"/>
      <c r="AA57" s="93"/>
      <c r="AB57" s="93"/>
      <c r="AC57" s="94"/>
      <c r="AD57" s="92"/>
      <c r="AE57" s="93"/>
      <c r="AF57" s="93"/>
      <c r="AG57" s="94"/>
      <c r="AH57" s="92"/>
      <c r="AI57" s="93"/>
      <c r="AJ57" s="93"/>
      <c r="AK57" s="94"/>
      <c r="AL57" s="92"/>
      <c r="AM57" s="93"/>
      <c r="AN57" s="93"/>
      <c r="AO57" s="94"/>
      <c r="AP57" s="92"/>
      <c r="AQ57" s="93"/>
      <c r="AR57" s="93"/>
      <c r="AS57" s="94"/>
      <c r="AT57" s="92"/>
      <c r="AU57" s="93"/>
      <c r="AV57" s="93"/>
      <c r="AW57" s="94"/>
      <c r="AX57" s="92"/>
      <c r="AY57" s="93"/>
      <c r="AZ57" s="93"/>
      <c r="BA57" s="94"/>
      <c r="BB57" s="90"/>
      <c r="BC57" s="91"/>
      <c r="BD57" s="91"/>
      <c r="BE57" s="88" t="e">
        <f>BB57/BB59</f>
        <v>#DIV/0!</v>
      </c>
      <c r="BF57" s="89"/>
      <c r="BG57" s="90"/>
      <c r="BH57" s="91"/>
      <c r="BI57" s="91"/>
      <c r="BJ57" s="88" t="e">
        <f>BG57/BG59</f>
        <v>#DIV/0!</v>
      </c>
      <c r="BK57" s="89"/>
      <c r="BL57" s="90"/>
      <c r="BM57" s="91"/>
      <c r="BN57" s="91"/>
      <c r="BO57" s="88" t="e">
        <f>BL57/BL59</f>
        <v>#DIV/0!</v>
      </c>
      <c r="BP57" s="89"/>
      <c r="BQ57" s="46"/>
    </row>
    <row r="58" spans="1:69" ht="13.5" customHeight="1" x14ac:dyDescent="0.2">
      <c r="A58" s="41"/>
      <c r="B58" s="212"/>
      <c r="C58" s="153"/>
      <c r="D58" s="153"/>
      <c r="E58" s="148"/>
      <c r="F58" s="101" t="s">
        <v>41</v>
      </c>
      <c r="G58" s="101"/>
      <c r="H58" s="101"/>
      <c r="I58" s="101"/>
      <c r="J58" s="92"/>
      <c r="K58" s="93"/>
      <c r="L58" s="93"/>
      <c r="M58" s="94"/>
      <c r="N58" s="92"/>
      <c r="O58" s="93"/>
      <c r="P58" s="93"/>
      <c r="Q58" s="94"/>
      <c r="R58" s="92"/>
      <c r="S58" s="93"/>
      <c r="T58" s="93"/>
      <c r="U58" s="94"/>
      <c r="V58" s="92"/>
      <c r="W58" s="93"/>
      <c r="X58" s="93"/>
      <c r="Y58" s="94"/>
      <c r="Z58" s="92"/>
      <c r="AA58" s="93"/>
      <c r="AB58" s="93"/>
      <c r="AC58" s="94"/>
      <c r="AD58" s="92"/>
      <c r="AE58" s="93"/>
      <c r="AF58" s="93"/>
      <c r="AG58" s="94"/>
      <c r="AH58" s="92"/>
      <c r="AI58" s="93"/>
      <c r="AJ58" s="93"/>
      <c r="AK58" s="94"/>
      <c r="AL58" s="92"/>
      <c r="AM58" s="93"/>
      <c r="AN58" s="93"/>
      <c r="AO58" s="94"/>
      <c r="AP58" s="92"/>
      <c r="AQ58" s="93"/>
      <c r="AR58" s="93"/>
      <c r="AS58" s="94"/>
      <c r="AT58" s="92"/>
      <c r="AU58" s="93"/>
      <c r="AV58" s="93"/>
      <c r="AW58" s="94"/>
      <c r="AX58" s="92"/>
      <c r="AY58" s="93"/>
      <c r="AZ58" s="93"/>
      <c r="BA58" s="94"/>
      <c r="BB58" s="90"/>
      <c r="BC58" s="91"/>
      <c r="BD58" s="91"/>
      <c r="BE58" s="88" t="e">
        <f>BB58/BB59</f>
        <v>#DIV/0!</v>
      </c>
      <c r="BF58" s="89"/>
      <c r="BG58" s="90"/>
      <c r="BH58" s="91"/>
      <c r="BI58" s="91"/>
      <c r="BJ58" s="88" t="e">
        <f>BG58/BG59</f>
        <v>#DIV/0!</v>
      </c>
      <c r="BK58" s="89"/>
      <c r="BL58" s="90"/>
      <c r="BM58" s="91"/>
      <c r="BN58" s="91"/>
      <c r="BO58" s="88" t="e">
        <f>BL58/BL59</f>
        <v>#DIV/0!</v>
      </c>
      <c r="BP58" s="89"/>
      <c r="BQ58" s="46"/>
    </row>
    <row r="59" spans="1:69" ht="13.5" customHeight="1" x14ac:dyDescent="0.2">
      <c r="A59" s="41"/>
      <c r="B59" s="213"/>
      <c r="C59" s="214"/>
      <c r="D59" s="214"/>
      <c r="E59" s="215"/>
      <c r="F59" s="101" t="s">
        <v>42</v>
      </c>
      <c r="G59" s="101"/>
      <c r="H59" s="101"/>
      <c r="I59" s="101"/>
      <c r="J59" s="92">
        <f>SUM(J57:M58)</f>
        <v>0</v>
      </c>
      <c r="K59" s="93"/>
      <c r="L59" s="93"/>
      <c r="M59" s="94"/>
      <c r="N59" s="92">
        <f t="shared" ref="N59" si="120">SUM(N57:Q58)</f>
        <v>0</v>
      </c>
      <c r="O59" s="93"/>
      <c r="P59" s="93"/>
      <c r="Q59" s="94"/>
      <c r="R59" s="92">
        <f t="shared" ref="R59" si="121">SUM(R57:U58)</f>
        <v>0</v>
      </c>
      <c r="S59" s="93"/>
      <c r="T59" s="93"/>
      <c r="U59" s="94"/>
      <c r="V59" s="92">
        <f t="shared" ref="V59" si="122">SUM(V57:Y58)</f>
        <v>0</v>
      </c>
      <c r="W59" s="93"/>
      <c r="X59" s="93"/>
      <c r="Y59" s="94"/>
      <c r="Z59" s="92">
        <f t="shared" ref="Z59" si="123">SUM(Z57:AC58)</f>
        <v>0</v>
      </c>
      <c r="AA59" s="93"/>
      <c r="AB59" s="93"/>
      <c r="AC59" s="94"/>
      <c r="AD59" s="92">
        <f t="shared" ref="AD59" si="124">SUM(AD57:AG58)</f>
        <v>0</v>
      </c>
      <c r="AE59" s="93"/>
      <c r="AF59" s="93"/>
      <c r="AG59" s="94"/>
      <c r="AH59" s="92">
        <f t="shared" ref="AH59" si="125">SUM(AH57:AK58)</f>
        <v>0</v>
      </c>
      <c r="AI59" s="93"/>
      <c r="AJ59" s="93"/>
      <c r="AK59" s="94"/>
      <c r="AL59" s="92">
        <f t="shared" ref="AL59" si="126">SUM(AL57:AO58)</f>
        <v>0</v>
      </c>
      <c r="AM59" s="93"/>
      <c r="AN59" s="93"/>
      <c r="AO59" s="94"/>
      <c r="AP59" s="92">
        <f t="shared" ref="AP59" si="127">SUM(AP57:AS58)</f>
        <v>0</v>
      </c>
      <c r="AQ59" s="93"/>
      <c r="AR59" s="93"/>
      <c r="AS59" s="94"/>
      <c r="AT59" s="92">
        <f t="shared" ref="AT59" si="128">SUM(AT57:AW58)</f>
        <v>0</v>
      </c>
      <c r="AU59" s="93"/>
      <c r="AV59" s="93"/>
      <c r="AW59" s="94"/>
      <c r="AX59" s="92">
        <f t="shared" ref="AX59" si="129">SUM(AX57:BA58)</f>
        <v>0</v>
      </c>
      <c r="AY59" s="93"/>
      <c r="AZ59" s="93"/>
      <c r="BA59" s="94"/>
      <c r="BB59" s="90">
        <f>SUM(BB57:BD58)</f>
        <v>0</v>
      </c>
      <c r="BC59" s="91"/>
      <c r="BD59" s="91"/>
      <c r="BE59" s="88"/>
      <c r="BF59" s="89"/>
      <c r="BG59" s="90">
        <f>SUM(BG57:BI58)</f>
        <v>0</v>
      </c>
      <c r="BH59" s="91"/>
      <c r="BI59" s="91"/>
      <c r="BJ59" s="88"/>
      <c r="BK59" s="89"/>
      <c r="BL59" s="90">
        <f>SUM(BL57:BN58)</f>
        <v>0</v>
      </c>
      <c r="BM59" s="91"/>
      <c r="BN59" s="91"/>
      <c r="BO59" s="88"/>
      <c r="BP59" s="89"/>
      <c r="BQ59" s="46"/>
    </row>
    <row r="60" spans="1:69" ht="13.5" customHeight="1" x14ac:dyDescent="0.2">
      <c r="A60" s="41"/>
      <c r="B60" s="127" t="s">
        <v>49</v>
      </c>
      <c r="C60" s="153"/>
      <c r="D60" s="153"/>
      <c r="E60" s="148"/>
      <c r="F60" s="101" t="s">
        <v>40</v>
      </c>
      <c r="G60" s="101"/>
      <c r="H60" s="101"/>
      <c r="I60" s="101"/>
      <c r="J60" s="92"/>
      <c r="K60" s="93"/>
      <c r="L60" s="93"/>
      <c r="M60" s="94"/>
      <c r="N60" s="92"/>
      <c r="O60" s="93"/>
      <c r="P60" s="93"/>
      <c r="Q60" s="94"/>
      <c r="R60" s="92"/>
      <c r="S60" s="93"/>
      <c r="T60" s="93"/>
      <c r="U60" s="94"/>
      <c r="V60" s="92"/>
      <c r="W60" s="93"/>
      <c r="X60" s="93"/>
      <c r="Y60" s="94"/>
      <c r="Z60" s="92"/>
      <c r="AA60" s="93"/>
      <c r="AB60" s="93"/>
      <c r="AC60" s="94"/>
      <c r="AD60" s="92"/>
      <c r="AE60" s="93"/>
      <c r="AF60" s="93"/>
      <c r="AG60" s="94"/>
      <c r="AH60" s="92"/>
      <c r="AI60" s="93"/>
      <c r="AJ60" s="93"/>
      <c r="AK60" s="94"/>
      <c r="AL60" s="92"/>
      <c r="AM60" s="93"/>
      <c r="AN60" s="93"/>
      <c r="AO60" s="94"/>
      <c r="AP60" s="92"/>
      <c r="AQ60" s="93"/>
      <c r="AR60" s="93"/>
      <c r="AS60" s="94"/>
      <c r="AT60" s="92"/>
      <c r="AU60" s="93"/>
      <c r="AV60" s="93"/>
      <c r="AW60" s="94"/>
      <c r="AX60" s="92"/>
      <c r="AY60" s="93"/>
      <c r="AZ60" s="93"/>
      <c r="BA60" s="94"/>
      <c r="BB60" s="90"/>
      <c r="BC60" s="91"/>
      <c r="BD60" s="91"/>
      <c r="BE60" s="88" t="e">
        <f>BB60/BB62</f>
        <v>#DIV/0!</v>
      </c>
      <c r="BF60" s="89"/>
      <c r="BG60" s="90"/>
      <c r="BH60" s="91"/>
      <c r="BI60" s="91"/>
      <c r="BJ60" s="88" t="e">
        <f>BG60/BG62</f>
        <v>#DIV/0!</v>
      </c>
      <c r="BK60" s="89"/>
      <c r="BL60" s="90"/>
      <c r="BM60" s="91"/>
      <c r="BN60" s="91"/>
      <c r="BO60" s="88" t="e">
        <f>BL60/BL62</f>
        <v>#DIV/0!</v>
      </c>
      <c r="BP60" s="89"/>
      <c r="BQ60" s="46"/>
    </row>
    <row r="61" spans="1:69" ht="13.5" customHeight="1" x14ac:dyDescent="0.2">
      <c r="A61" s="41"/>
      <c r="B61" s="212"/>
      <c r="C61" s="153"/>
      <c r="D61" s="153"/>
      <c r="E61" s="148"/>
      <c r="F61" s="101" t="s">
        <v>41</v>
      </c>
      <c r="G61" s="101"/>
      <c r="H61" s="101"/>
      <c r="I61" s="101"/>
      <c r="J61" s="92"/>
      <c r="K61" s="93"/>
      <c r="L61" s="93"/>
      <c r="M61" s="94"/>
      <c r="N61" s="92"/>
      <c r="O61" s="93"/>
      <c r="P61" s="93"/>
      <c r="Q61" s="94"/>
      <c r="R61" s="92"/>
      <c r="S61" s="93"/>
      <c r="T61" s="93"/>
      <c r="U61" s="94"/>
      <c r="V61" s="92"/>
      <c r="W61" s="93"/>
      <c r="X61" s="93"/>
      <c r="Y61" s="94"/>
      <c r="Z61" s="92"/>
      <c r="AA61" s="93"/>
      <c r="AB61" s="93"/>
      <c r="AC61" s="94"/>
      <c r="AD61" s="92"/>
      <c r="AE61" s="93"/>
      <c r="AF61" s="93"/>
      <c r="AG61" s="94"/>
      <c r="AH61" s="92"/>
      <c r="AI61" s="93"/>
      <c r="AJ61" s="93"/>
      <c r="AK61" s="94"/>
      <c r="AL61" s="92"/>
      <c r="AM61" s="93"/>
      <c r="AN61" s="93"/>
      <c r="AO61" s="94"/>
      <c r="AP61" s="92"/>
      <c r="AQ61" s="93"/>
      <c r="AR61" s="93"/>
      <c r="AS61" s="94"/>
      <c r="AT61" s="92"/>
      <c r="AU61" s="93"/>
      <c r="AV61" s="93"/>
      <c r="AW61" s="94"/>
      <c r="AX61" s="92"/>
      <c r="AY61" s="93"/>
      <c r="AZ61" s="93"/>
      <c r="BA61" s="94"/>
      <c r="BB61" s="90"/>
      <c r="BC61" s="91"/>
      <c r="BD61" s="91"/>
      <c r="BE61" s="88" t="e">
        <f>BB61/BB62</f>
        <v>#DIV/0!</v>
      </c>
      <c r="BF61" s="89"/>
      <c r="BG61" s="90"/>
      <c r="BH61" s="91"/>
      <c r="BI61" s="91"/>
      <c r="BJ61" s="88" t="e">
        <f>BG61/BG62</f>
        <v>#DIV/0!</v>
      </c>
      <c r="BK61" s="89"/>
      <c r="BL61" s="90"/>
      <c r="BM61" s="91"/>
      <c r="BN61" s="91"/>
      <c r="BO61" s="88" t="e">
        <f>BL61/BL62</f>
        <v>#DIV/0!</v>
      </c>
      <c r="BP61" s="89"/>
      <c r="BQ61" s="46"/>
    </row>
    <row r="62" spans="1:69" ht="13.5" customHeight="1" x14ac:dyDescent="0.2">
      <c r="A62" s="41"/>
      <c r="B62" s="213"/>
      <c r="C62" s="214"/>
      <c r="D62" s="214"/>
      <c r="E62" s="215"/>
      <c r="F62" s="101" t="s">
        <v>42</v>
      </c>
      <c r="G62" s="101"/>
      <c r="H62" s="101"/>
      <c r="I62" s="101"/>
      <c r="J62" s="92">
        <f>SUM(J60:M61)</f>
        <v>0</v>
      </c>
      <c r="K62" s="93"/>
      <c r="L62" s="93"/>
      <c r="M62" s="94"/>
      <c r="N62" s="92">
        <f t="shared" ref="N62" si="130">SUM(N60:Q61)</f>
        <v>0</v>
      </c>
      <c r="O62" s="93"/>
      <c r="P62" s="93"/>
      <c r="Q62" s="94"/>
      <c r="R62" s="92">
        <f t="shared" ref="R62" si="131">SUM(R60:U61)</f>
        <v>0</v>
      </c>
      <c r="S62" s="93"/>
      <c r="T62" s="93"/>
      <c r="U62" s="94"/>
      <c r="V62" s="92">
        <f t="shared" ref="V62" si="132">SUM(V60:Y61)</f>
        <v>0</v>
      </c>
      <c r="W62" s="93"/>
      <c r="X62" s="93"/>
      <c r="Y62" s="94"/>
      <c r="Z62" s="92">
        <f t="shared" ref="Z62" si="133">SUM(Z60:AC61)</f>
        <v>0</v>
      </c>
      <c r="AA62" s="93"/>
      <c r="AB62" s="93"/>
      <c r="AC62" s="94"/>
      <c r="AD62" s="92">
        <f t="shared" ref="AD62" si="134">SUM(AD60:AG61)</f>
        <v>0</v>
      </c>
      <c r="AE62" s="93"/>
      <c r="AF62" s="93"/>
      <c r="AG62" s="94"/>
      <c r="AH62" s="92">
        <f t="shared" ref="AH62" si="135">SUM(AH60:AK61)</f>
        <v>0</v>
      </c>
      <c r="AI62" s="93"/>
      <c r="AJ62" s="93"/>
      <c r="AK62" s="94"/>
      <c r="AL62" s="92">
        <f t="shared" ref="AL62" si="136">SUM(AL60:AO61)</f>
        <v>0</v>
      </c>
      <c r="AM62" s="93"/>
      <c r="AN62" s="93"/>
      <c r="AO62" s="94"/>
      <c r="AP62" s="92">
        <f t="shared" ref="AP62" si="137">SUM(AP60:AS61)</f>
        <v>0</v>
      </c>
      <c r="AQ62" s="93"/>
      <c r="AR62" s="93"/>
      <c r="AS62" s="94"/>
      <c r="AT62" s="92">
        <f t="shared" ref="AT62" si="138">SUM(AT60:AW61)</f>
        <v>0</v>
      </c>
      <c r="AU62" s="93"/>
      <c r="AV62" s="93"/>
      <c r="AW62" s="94"/>
      <c r="AX62" s="92">
        <f t="shared" ref="AX62" si="139">SUM(AX60:BA61)</f>
        <v>0</v>
      </c>
      <c r="AY62" s="93"/>
      <c r="AZ62" s="93"/>
      <c r="BA62" s="94"/>
      <c r="BB62" s="90">
        <f>SUM(BB60:BD61)</f>
        <v>0</v>
      </c>
      <c r="BC62" s="91"/>
      <c r="BD62" s="91"/>
      <c r="BE62" s="88"/>
      <c r="BF62" s="89"/>
      <c r="BG62" s="90">
        <f>SUM(BG60:BI61)</f>
        <v>0</v>
      </c>
      <c r="BH62" s="91"/>
      <c r="BI62" s="91"/>
      <c r="BJ62" s="88"/>
      <c r="BK62" s="89"/>
      <c r="BL62" s="90">
        <f>SUM(BL60:BN61)</f>
        <v>0</v>
      </c>
      <c r="BM62" s="91"/>
      <c r="BN62" s="91"/>
      <c r="BO62" s="88"/>
      <c r="BP62" s="89"/>
      <c r="BQ62" s="46"/>
    </row>
    <row r="63" spans="1:69" ht="13.5" customHeight="1" x14ac:dyDescent="0.2">
      <c r="A63" s="41"/>
      <c r="B63" s="127" t="s">
        <v>50</v>
      </c>
      <c r="C63" s="153"/>
      <c r="D63" s="153"/>
      <c r="E63" s="145"/>
      <c r="F63" s="101" t="s">
        <v>40</v>
      </c>
      <c r="G63" s="101"/>
      <c r="H63" s="101"/>
      <c r="I63" s="101"/>
      <c r="J63" s="92"/>
      <c r="K63" s="93"/>
      <c r="L63" s="93"/>
      <c r="M63" s="94"/>
      <c r="N63" s="92"/>
      <c r="O63" s="93"/>
      <c r="P63" s="93"/>
      <c r="Q63" s="94"/>
      <c r="R63" s="92"/>
      <c r="S63" s="93"/>
      <c r="T63" s="93"/>
      <c r="U63" s="94"/>
      <c r="V63" s="92"/>
      <c r="W63" s="93"/>
      <c r="X63" s="93"/>
      <c r="Y63" s="94"/>
      <c r="Z63" s="92"/>
      <c r="AA63" s="93"/>
      <c r="AB63" s="93"/>
      <c r="AC63" s="94"/>
      <c r="AD63" s="92"/>
      <c r="AE63" s="93"/>
      <c r="AF63" s="93"/>
      <c r="AG63" s="94"/>
      <c r="AH63" s="92"/>
      <c r="AI63" s="93"/>
      <c r="AJ63" s="93"/>
      <c r="AK63" s="94"/>
      <c r="AL63" s="92"/>
      <c r="AM63" s="93"/>
      <c r="AN63" s="93"/>
      <c r="AO63" s="94"/>
      <c r="AP63" s="92"/>
      <c r="AQ63" s="93"/>
      <c r="AR63" s="93"/>
      <c r="AS63" s="94"/>
      <c r="AT63" s="92"/>
      <c r="AU63" s="93"/>
      <c r="AV63" s="93"/>
      <c r="AW63" s="94"/>
      <c r="AX63" s="92"/>
      <c r="AY63" s="93"/>
      <c r="AZ63" s="93"/>
      <c r="BA63" s="94"/>
      <c r="BB63" s="90"/>
      <c r="BC63" s="91"/>
      <c r="BD63" s="91"/>
      <c r="BE63" s="88" t="e">
        <f>BB63/BB65</f>
        <v>#DIV/0!</v>
      </c>
      <c r="BF63" s="89"/>
      <c r="BG63" s="90"/>
      <c r="BH63" s="91"/>
      <c r="BI63" s="91"/>
      <c r="BJ63" s="88" t="e">
        <f>BG63/BG65</f>
        <v>#DIV/0!</v>
      </c>
      <c r="BK63" s="89"/>
      <c r="BL63" s="90"/>
      <c r="BM63" s="91"/>
      <c r="BN63" s="91"/>
      <c r="BO63" s="88" t="e">
        <f>BL63/BL65</f>
        <v>#DIV/0!</v>
      </c>
      <c r="BP63" s="89"/>
      <c r="BQ63" s="46"/>
    </row>
    <row r="64" spans="1:69" ht="13.5" customHeight="1" x14ac:dyDescent="0.2">
      <c r="A64" s="41"/>
      <c r="B64" s="212"/>
      <c r="C64" s="153"/>
      <c r="D64" s="153"/>
      <c r="E64" s="145"/>
      <c r="F64" s="101" t="s">
        <v>41</v>
      </c>
      <c r="G64" s="101"/>
      <c r="H64" s="101"/>
      <c r="I64" s="101"/>
      <c r="J64" s="92"/>
      <c r="K64" s="93"/>
      <c r="L64" s="93"/>
      <c r="M64" s="94"/>
      <c r="N64" s="92"/>
      <c r="O64" s="93"/>
      <c r="P64" s="93"/>
      <c r="Q64" s="94"/>
      <c r="R64" s="92"/>
      <c r="S64" s="93"/>
      <c r="T64" s="93"/>
      <c r="U64" s="94"/>
      <c r="V64" s="92"/>
      <c r="W64" s="93"/>
      <c r="X64" s="93"/>
      <c r="Y64" s="94"/>
      <c r="Z64" s="92"/>
      <c r="AA64" s="93"/>
      <c r="AB64" s="93"/>
      <c r="AC64" s="94"/>
      <c r="AD64" s="92"/>
      <c r="AE64" s="93"/>
      <c r="AF64" s="93"/>
      <c r="AG64" s="94"/>
      <c r="AH64" s="92"/>
      <c r="AI64" s="93"/>
      <c r="AJ64" s="93"/>
      <c r="AK64" s="94"/>
      <c r="AL64" s="92"/>
      <c r="AM64" s="93"/>
      <c r="AN64" s="93"/>
      <c r="AO64" s="94"/>
      <c r="AP64" s="92"/>
      <c r="AQ64" s="93"/>
      <c r="AR64" s="93"/>
      <c r="AS64" s="94"/>
      <c r="AT64" s="92"/>
      <c r="AU64" s="93"/>
      <c r="AV64" s="93"/>
      <c r="AW64" s="94"/>
      <c r="AX64" s="92"/>
      <c r="AY64" s="93"/>
      <c r="AZ64" s="93"/>
      <c r="BA64" s="94"/>
      <c r="BB64" s="90"/>
      <c r="BC64" s="91"/>
      <c r="BD64" s="91"/>
      <c r="BE64" s="88" t="e">
        <f>BB64/BB65</f>
        <v>#DIV/0!</v>
      </c>
      <c r="BF64" s="89"/>
      <c r="BG64" s="90"/>
      <c r="BH64" s="91"/>
      <c r="BI64" s="91"/>
      <c r="BJ64" s="88" t="e">
        <f>BG64/BG65</f>
        <v>#DIV/0!</v>
      </c>
      <c r="BK64" s="89"/>
      <c r="BL64" s="90"/>
      <c r="BM64" s="91"/>
      <c r="BN64" s="91"/>
      <c r="BO64" s="88" t="e">
        <f>BL64/BL65</f>
        <v>#DIV/0!</v>
      </c>
      <c r="BP64" s="89"/>
      <c r="BQ64" s="46"/>
    </row>
    <row r="65" spans="1:79" ht="13.5" customHeight="1" x14ac:dyDescent="0.2">
      <c r="A65" s="41"/>
      <c r="B65" s="212"/>
      <c r="C65" s="145"/>
      <c r="D65" s="145"/>
      <c r="E65" s="145"/>
      <c r="F65" s="101" t="s">
        <v>42</v>
      </c>
      <c r="G65" s="101"/>
      <c r="H65" s="101"/>
      <c r="I65" s="101"/>
      <c r="J65" s="92">
        <f>SUM(J63:M64)</f>
        <v>0</v>
      </c>
      <c r="K65" s="93"/>
      <c r="L65" s="93"/>
      <c r="M65" s="94"/>
      <c r="N65" s="92">
        <f t="shared" ref="N65" si="140">SUM(N63:Q64)</f>
        <v>0</v>
      </c>
      <c r="O65" s="93"/>
      <c r="P65" s="93"/>
      <c r="Q65" s="94"/>
      <c r="R65" s="92">
        <f t="shared" ref="R65" si="141">SUM(R63:U64)</f>
        <v>0</v>
      </c>
      <c r="S65" s="93"/>
      <c r="T65" s="93"/>
      <c r="U65" s="94"/>
      <c r="V65" s="92">
        <f t="shared" ref="V65" si="142">SUM(V63:Y64)</f>
        <v>0</v>
      </c>
      <c r="W65" s="93"/>
      <c r="X65" s="93"/>
      <c r="Y65" s="94"/>
      <c r="Z65" s="92">
        <f t="shared" ref="Z65" si="143">SUM(Z63:AC64)</f>
        <v>0</v>
      </c>
      <c r="AA65" s="93"/>
      <c r="AB65" s="93"/>
      <c r="AC65" s="94"/>
      <c r="AD65" s="92">
        <f t="shared" ref="AD65" si="144">SUM(AD63:AG64)</f>
        <v>0</v>
      </c>
      <c r="AE65" s="93"/>
      <c r="AF65" s="93"/>
      <c r="AG65" s="94"/>
      <c r="AH65" s="92">
        <f t="shared" ref="AH65" si="145">SUM(AH63:AK64)</f>
        <v>0</v>
      </c>
      <c r="AI65" s="93"/>
      <c r="AJ65" s="93"/>
      <c r="AK65" s="94"/>
      <c r="AL65" s="92">
        <f t="shared" ref="AL65" si="146">SUM(AL63:AO64)</f>
        <v>0</v>
      </c>
      <c r="AM65" s="93"/>
      <c r="AN65" s="93"/>
      <c r="AO65" s="94"/>
      <c r="AP65" s="92">
        <f t="shared" ref="AP65" si="147">SUM(AP63:AS64)</f>
        <v>0</v>
      </c>
      <c r="AQ65" s="93"/>
      <c r="AR65" s="93"/>
      <c r="AS65" s="94"/>
      <c r="AT65" s="92">
        <f t="shared" ref="AT65" si="148">SUM(AT63:AW64)</f>
        <v>0</v>
      </c>
      <c r="AU65" s="93"/>
      <c r="AV65" s="93"/>
      <c r="AW65" s="94"/>
      <c r="AX65" s="92">
        <f t="shared" ref="AX65" si="149">SUM(AX63:BA64)</f>
        <v>0</v>
      </c>
      <c r="AY65" s="93"/>
      <c r="AZ65" s="93"/>
      <c r="BA65" s="94"/>
      <c r="BB65" s="90">
        <f>SUM(BB63:BD64)</f>
        <v>0</v>
      </c>
      <c r="BC65" s="91"/>
      <c r="BD65" s="91"/>
      <c r="BE65" s="88"/>
      <c r="BF65" s="89"/>
      <c r="BG65" s="90">
        <f>SUM(BG63:BI64)</f>
        <v>0</v>
      </c>
      <c r="BH65" s="91"/>
      <c r="BI65" s="91"/>
      <c r="BJ65" s="88"/>
      <c r="BK65" s="89"/>
      <c r="BL65" s="90">
        <f>SUM(BL63:BN64)</f>
        <v>0</v>
      </c>
      <c r="BM65" s="91"/>
      <c r="BN65" s="91"/>
      <c r="BO65" s="88"/>
      <c r="BP65" s="89"/>
      <c r="BQ65" s="46"/>
    </row>
    <row r="66" spans="1:79" ht="13.5" customHeight="1" x14ac:dyDescent="0.2">
      <c r="A66" s="41"/>
      <c r="B66" s="124" t="s">
        <v>51</v>
      </c>
      <c r="C66" s="211"/>
      <c r="D66" s="211"/>
      <c r="E66" s="211"/>
      <c r="F66" s="101" t="s">
        <v>40</v>
      </c>
      <c r="G66" s="101"/>
      <c r="H66" s="101"/>
      <c r="I66" s="101"/>
      <c r="J66" s="92"/>
      <c r="K66" s="93"/>
      <c r="L66" s="93"/>
      <c r="M66" s="94"/>
      <c r="N66" s="92"/>
      <c r="O66" s="93"/>
      <c r="P66" s="93"/>
      <c r="Q66" s="94"/>
      <c r="R66" s="92"/>
      <c r="S66" s="93"/>
      <c r="T66" s="93"/>
      <c r="U66" s="94"/>
      <c r="V66" s="92"/>
      <c r="W66" s="93"/>
      <c r="X66" s="93"/>
      <c r="Y66" s="94"/>
      <c r="Z66" s="92"/>
      <c r="AA66" s="93"/>
      <c r="AB66" s="93"/>
      <c r="AC66" s="94"/>
      <c r="AD66" s="92"/>
      <c r="AE66" s="93"/>
      <c r="AF66" s="93"/>
      <c r="AG66" s="94"/>
      <c r="AH66" s="92"/>
      <c r="AI66" s="93"/>
      <c r="AJ66" s="93"/>
      <c r="AK66" s="94"/>
      <c r="AL66" s="92"/>
      <c r="AM66" s="93"/>
      <c r="AN66" s="93"/>
      <c r="AO66" s="94"/>
      <c r="AP66" s="92"/>
      <c r="AQ66" s="93"/>
      <c r="AR66" s="93"/>
      <c r="AS66" s="94"/>
      <c r="AT66" s="92"/>
      <c r="AU66" s="93"/>
      <c r="AV66" s="93"/>
      <c r="AW66" s="94"/>
      <c r="AX66" s="92"/>
      <c r="AY66" s="93"/>
      <c r="AZ66" s="93"/>
      <c r="BA66" s="94"/>
      <c r="BB66" s="90"/>
      <c r="BC66" s="91"/>
      <c r="BD66" s="91"/>
      <c r="BE66" s="88" t="e">
        <f>BB66/BB68</f>
        <v>#DIV/0!</v>
      </c>
      <c r="BF66" s="89"/>
      <c r="BG66" s="90"/>
      <c r="BH66" s="91"/>
      <c r="BI66" s="91"/>
      <c r="BJ66" s="88" t="e">
        <f>BG66/BG68</f>
        <v>#DIV/0!</v>
      </c>
      <c r="BK66" s="89"/>
      <c r="BL66" s="90"/>
      <c r="BM66" s="91"/>
      <c r="BN66" s="91"/>
      <c r="BO66" s="88" t="e">
        <f>BL66/BL68</f>
        <v>#DIV/0!</v>
      </c>
      <c r="BP66" s="89"/>
      <c r="BQ66" s="46"/>
    </row>
    <row r="67" spans="1:79" ht="13.5" customHeight="1" x14ac:dyDescent="0.2">
      <c r="A67" s="41"/>
      <c r="B67" s="211"/>
      <c r="C67" s="210"/>
      <c r="D67" s="210"/>
      <c r="E67" s="211"/>
      <c r="F67" s="101" t="s">
        <v>41</v>
      </c>
      <c r="G67" s="101"/>
      <c r="H67" s="101"/>
      <c r="I67" s="101"/>
      <c r="J67" s="92"/>
      <c r="K67" s="93"/>
      <c r="L67" s="93"/>
      <c r="M67" s="94"/>
      <c r="N67" s="92"/>
      <c r="O67" s="93"/>
      <c r="P67" s="93"/>
      <c r="Q67" s="94"/>
      <c r="R67" s="92"/>
      <c r="S67" s="93"/>
      <c r="T67" s="93"/>
      <c r="U67" s="94"/>
      <c r="V67" s="92"/>
      <c r="W67" s="93"/>
      <c r="X67" s="93"/>
      <c r="Y67" s="94"/>
      <c r="Z67" s="92"/>
      <c r="AA67" s="93"/>
      <c r="AB67" s="93"/>
      <c r="AC67" s="94"/>
      <c r="AD67" s="92"/>
      <c r="AE67" s="93"/>
      <c r="AF67" s="93"/>
      <c r="AG67" s="94"/>
      <c r="AH67" s="92"/>
      <c r="AI67" s="93"/>
      <c r="AJ67" s="93"/>
      <c r="AK67" s="94"/>
      <c r="AL67" s="92"/>
      <c r="AM67" s="93"/>
      <c r="AN67" s="93"/>
      <c r="AO67" s="94"/>
      <c r="AP67" s="92"/>
      <c r="AQ67" s="93"/>
      <c r="AR67" s="93"/>
      <c r="AS67" s="94"/>
      <c r="AT67" s="92"/>
      <c r="AU67" s="93"/>
      <c r="AV67" s="93"/>
      <c r="AW67" s="94"/>
      <c r="AX67" s="92"/>
      <c r="AY67" s="93"/>
      <c r="AZ67" s="93"/>
      <c r="BA67" s="94"/>
      <c r="BB67" s="90"/>
      <c r="BC67" s="91"/>
      <c r="BD67" s="91"/>
      <c r="BE67" s="88" t="e">
        <f>BB67/BB68</f>
        <v>#DIV/0!</v>
      </c>
      <c r="BF67" s="89"/>
      <c r="BG67" s="90"/>
      <c r="BH67" s="91"/>
      <c r="BI67" s="91"/>
      <c r="BJ67" s="88" t="e">
        <f>BG67/BG68</f>
        <v>#DIV/0!</v>
      </c>
      <c r="BK67" s="89"/>
      <c r="BL67" s="90"/>
      <c r="BM67" s="91"/>
      <c r="BN67" s="91"/>
      <c r="BO67" s="88" t="e">
        <f>BL67/BL68</f>
        <v>#DIV/0!</v>
      </c>
      <c r="BP67" s="89"/>
      <c r="BQ67" s="46"/>
    </row>
    <row r="68" spans="1:79" ht="13.5" customHeight="1" x14ac:dyDescent="0.2">
      <c r="A68" s="41"/>
      <c r="B68" s="211"/>
      <c r="C68" s="211"/>
      <c r="D68" s="211"/>
      <c r="E68" s="211"/>
      <c r="F68" s="101" t="s">
        <v>42</v>
      </c>
      <c r="G68" s="101"/>
      <c r="H68" s="101"/>
      <c r="I68" s="101"/>
      <c r="J68" s="92">
        <f>SUM(J66:M67)</f>
        <v>0</v>
      </c>
      <c r="K68" s="93"/>
      <c r="L68" s="93"/>
      <c r="M68" s="94"/>
      <c r="N68" s="92">
        <f t="shared" ref="N68" si="150">SUM(N66:Q67)</f>
        <v>0</v>
      </c>
      <c r="O68" s="93"/>
      <c r="P68" s="93"/>
      <c r="Q68" s="94"/>
      <c r="R68" s="92">
        <f t="shared" ref="R68" si="151">SUM(R66:U67)</f>
        <v>0</v>
      </c>
      <c r="S68" s="93"/>
      <c r="T68" s="93"/>
      <c r="U68" s="94"/>
      <c r="V68" s="92">
        <f t="shared" ref="V68" si="152">SUM(V66:Y67)</f>
        <v>0</v>
      </c>
      <c r="W68" s="93"/>
      <c r="X68" s="93"/>
      <c r="Y68" s="94"/>
      <c r="Z68" s="92">
        <f t="shared" ref="Z68" si="153">SUM(Z66:AC67)</f>
        <v>0</v>
      </c>
      <c r="AA68" s="93"/>
      <c r="AB68" s="93"/>
      <c r="AC68" s="94"/>
      <c r="AD68" s="92">
        <f t="shared" ref="AD68" si="154">SUM(AD66:AG67)</f>
        <v>0</v>
      </c>
      <c r="AE68" s="93"/>
      <c r="AF68" s="93"/>
      <c r="AG68" s="94"/>
      <c r="AH68" s="92">
        <f t="shared" ref="AH68" si="155">SUM(AH66:AK67)</f>
        <v>0</v>
      </c>
      <c r="AI68" s="93"/>
      <c r="AJ68" s="93"/>
      <c r="AK68" s="94"/>
      <c r="AL68" s="92">
        <f t="shared" ref="AL68" si="156">SUM(AL66:AO67)</f>
        <v>0</v>
      </c>
      <c r="AM68" s="93"/>
      <c r="AN68" s="93"/>
      <c r="AO68" s="94"/>
      <c r="AP68" s="92">
        <f t="shared" ref="AP68" si="157">SUM(AP66:AS67)</f>
        <v>0</v>
      </c>
      <c r="AQ68" s="93"/>
      <c r="AR68" s="93"/>
      <c r="AS68" s="94"/>
      <c r="AT68" s="92">
        <f t="shared" ref="AT68" si="158">SUM(AT66:AW67)</f>
        <v>0</v>
      </c>
      <c r="AU68" s="93"/>
      <c r="AV68" s="93"/>
      <c r="AW68" s="94"/>
      <c r="AX68" s="92">
        <f t="shared" ref="AX68" si="159">SUM(AX66:BA67)</f>
        <v>0</v>
      </c>
      <c r="AY68" s="93"/>
      <c r="AZ68" s="93"/>
      <c r="BA68" s="94"/>
      <c r="BB68" s="90">
        <f>SUM(BB66:BD67)</f>
        <v>0</v>
      </c>
      <c r="BC68" s="91"/>
      <c r="BD68" s="91"/>
      <c r="BE68" s="88"/>
      <c r="BF68" s="89"/>
      <c r="BG68" s="90">
        <f>SUM(BG66:BI67)</f>
        <v>0</v>
      </c>
      <c r="BH68" s="91"/>
      <c r="BI68" s="91"/>
      <c r="BJ68" s="88"/>
      <c r="BK68" s="89"/>
      <c r="BL68" s="90">
        <f>SUM(BL66:BN67)</f>
        <v>0</v>
      </c>
      <c r="BM68" s="91"/>
      <c r="BN68" s="91"/>
      <c r="BO68" s="88"/>
      <c r="BP68" s="89"/>
      <c r="BQ68" s="46"/>
    </row>
    <row r="69" spans="1:79" ht="13.5" customHeight="1" x14ac:dyDescent="0.2">
      <c r="A69" s="4"/>
      <c r="B69" s="19"/>
      <c r="C69" s="19"/>
      <c r="D69" s="19"/>
      <c r="E69" s="19"/>
      <c r="F69" s="19"/>
      <c r="G69" s="19"/>
      <c r="H69" s="19"/>
      <c r="I69" s="19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1:79" ht="13.5" customHeight="1" x14ac:dyDescent="0.2">
      <c r="A70" s="4"/>
      <c r="B70" s="58" t="s">
        <v>52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</row>
    <row r="71" spans="1:79" ht="13.5" customHeight="1" x14ac:dyDescent="0.2">
      <c r="A71" s="4"/>
      <c r="B71" s="97" t="s">
        <v>19</v>
      </c>
      <c r="C71" s="97"/>
      <c r="D71" s="97"/>
      <c r="E71" s="97"/>
      <c r="F71" s="97" t="s">
        <v>20</v>
      </c>
      <c r="G71" s="97"/>
      <c r="H71" s="97"/>
      <c r="I71" s="90"/>
      <c r="J71" s="125" t="s">
        <v>53</v>
      </c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  <c r="AP71" s="126"/>
      <c r="AQ71" s="126"/>
      <c r="AR71" s="126"/>
      <c r="AS71" s="107" t="s">
        <v>54</v>
      </c>
      <c r="AT71" s="107"/>
      <c r="AU71" s="107"/>
      <c r="AV71" s="107"/>
      <c r="AW71" s="107"/>
      <c r="AX71" s="107"/>
      <c r="AY71" s="107"/>
      <c r="AZ71" s="107"/>
      <c r="BA71" s="107"/>
      <c r="BB71" s="107"/>
      <c r="BC71" s="107"/>
      <c r="BD71" s="107"/>
      <c r="BE71" s="107"/>
      <c r="BF71" s="107"/>
      <c r="BG71" s="107"/>
      <c r="BH71" s="107"/>
      <c r="BI71" s="107"/>
      <c r="BJ71" s="107"/>
      <c r="BK71" s="107"/>
      <c r="BL71" s="107"/>
      <c r="BM71" s="107"/>
      <c r="BN71" s="107"/>
      <c r="BO71" s="107"/>
      <c r="BP71" s="107"/>
      <c r="BQ71" s="107"/>
      <c r="BR71" s="107"/>
      <c r="BS71" s="107"/>
      <c r="BT71" s="107"/>
      <c r="BU71" s="107"/>
      <c r="BV71" s="107"/>
      <c r="BW71" s="107"/>
      <c r="BX71" s="107"/>
      <c r="BY71" s="107"/>
      <c r="BZ71" s="107"/>
      <c r="CA71" s="107"/>
    </row>
    <row r="72" spans="1:79" ht="13.5" customHeight="1" x14ac:dyDescent="0.2">
      <c r="A72" s="4"/>
      <c r="B72" s="97"/>
      <c r="C72" s="97"/>
      <c r="D72" s="97"/>
      <c r="E72" s="97"/>
      <c r="F72" s="97"/>
      <c r="G72" s="97"/>
      <c r="H72" s="97"/>
      <c r="I72" s="90"/>
      <c r="J72" s="136" t="s">
        <v>55</v>
      </c>
      <c r="K72" s="137"/>
      <c r="L72" s="137"/>
      <c r="M72" s="137"/>
      <c r="N72" s="137"/>
      <c r="O72" s="126"/>
      <c r="P72" s="126"/>
      <c r="Q72" s="136" t="s">
        <v>56</v>
      </c>
      <c r="R72" s="137"/>
      <c r="S72" s="137"/>
      <c r="T72" s="137"/>
      <c r="U72" s="137"/>
      <c r="V72" s="126"/>
      <c r="W72" s="126"/>
      <c r="X72" s="136" t="s">
        <v>57</v>
      </c>
      <c r="Y72" s="137"/>
      <c r="Z72" s="137"/>
      <c r="AA72" s="137"/>
      <c r="AB72" s="137"/>
      <c r="AC72" s="126"/>
      <c r="AD72" s="126"/>
      <c r="AE72" s="136" t="s">
        <v>58</v>
      </c>
      <c r="AF72" s="137"/>
      <c r="AG72" s="137"/>
      <c r="AH72" s="137"/>
      <c r="AI72" s="137"/>
      <c r="AJ72" s="126"/>
      <c r="AK72" s="126"/>
      <c r="AL72" s="136" t="s">
        <v>59</v>
      </c>
      <c r="AM72" s="137"/>
      <c r="AN72" s="137"/>
      <c r="AO72" s="137"/>
      <c r="AP72" s="137"/>
      <c r="AQ72" s="126"/>
      <c r="AR72" s="126"/>
      <c r="AS72" s="107" t="s">
        <v>55</v>
      </c>
      <c r="AT72" s="107"/>
      <c r="AU72" s="107"/>
      <c r="AV72" s="107"/>
      <c r="AW72" s="107"/>
      <c r="AX72" s="107"/>
      <c r="AY72" s="107"/>
      <c r="AZ72" s="107" t="s">
        <v>56</v>
      </c>
      <c r="BA72" s="107"/>
      <c r="BB72" s="107"/>
      <c r="BC72" s="107"/>
      <c r="BD72" s="107"/>
      <c r="BE72" s="107"/>
      <c r="BF72" s="107"/>
      <c r="BG72" s="107" t="s">
        <v>57</v>
      </c>
      <c r="BH72" s="107"/>
      <c r="BI72" s="107"/>
      <c r="BJ72" s="107"/>
      <c r="BK72" s="107"/>
      <c r="BL72" s="107"/>
      <c r="BM72" s="107"/>
      <c r="BN72" s="107" t="s">
        <v>58</v>
      </c>
      <c r="BO72" s="107"/>
      <c r="BP72" s="107"/>
      <c r="BQ72" s="107"/>
      <c r="BR72" s="107"/>
      <c r="BS72" s="107"/>
      <c r="BT72" s="107"/>
      <c r="BU72" s="107" t="s">
        <v>59</v>
      </c>
      <c r="BV72" s="107"/>
      <c r="BW72" s="107"/>
      <c r="BX72" s="107"/>
      <c r="BY72" s="107"/>
      <c r="BZ72" s="107"/>
      <c r="CA72" s="107"/>
    </row>
    <row r="73" spans="1:79" ht="13.5" customHeight="1" x14ac:dyDescent="0.2">
      <c r="A73" s="4"/>
      <c r="B73" s="97"/>
      <c r="C73" s="97"/>
      <c r="D73" s="97"/>
      <c r="E73" s="97"/>
      <c r="F73" s="97"/>
      <c r="G73" s="97"/>
      <c r="H73" s="97"/>
      <c r="I73" s="90"/>
      <c r="J73" s="95" t="s">
        <v>60</v>
      </c>
      <c r="K73" s="95"/>
      <c r="L73" s="95"/>
      <c r="M73" s="95"/>
      <c r="N73" s="95"/>
      <c r="O73" s="182" t="s">
        <v>25</v>
      </c>
      <c r="P73" s="104"/>
      <c r="Q73" s="95" t="s">
        <v>60</v>
      </c>
      <c r="R73" s="95"/>
      <c r="S73" s="95"/>
      <c r="T73" s="95"/>
      <c r="U73" s="95"/>
      <c r="V73" s="182" t="s">
        <v>25</v>
      </c>
      <c r="W73" s="104"/>
      <c r="X73" s="95" t="s">
        <v>60</v>
      </c>
      <c r="Y73" s="95"/>
      <c r="Z73" s="95"/>
      <c r="AA73" s="95"/>
      <c r="AB73" s="95"/>
      <c r="AC73" s="182" t="s">
        <v>25</v>
      </c>
      <c r="AD73" s="104"/>
      <c r="AE73" s="95" t="s">
        <v>60</v>
      </c>
      <c r="AF73" s="95"/>
      <c r="AG73" s="95"/>
      <c r="AH73" s="95"/>
      <c r="AI73" s="95"/>
      <c r="AJ73" s="182" t="s">
        <v>25</v>
      </c>
      <c r="AK73" s="104"/>
      <c r="AL73" s="95" t="s">
        <v>60</v>
      </c>
      <c r="AM73" s="95"/>
      <c r="AN73" s="95"/>
      <c r="AO73" s="95"/>
      <c r="AP73" s="95"/>
      <c r="AQ73" s="182" t="s">
        <v>25</v>
      </c>
      <c r="AR73" s="182"/>
      <c r="AS73" s="95" t="s">
        <v>60</v>
      </c>
      <c r="AT73" s="95"/>
      <c r="AU73" s="95"/>
      <c r="AV73" s="95"/>
      <c r="AW73" s="95"/>
      <c r="AX73" s="95" t="s">
        <v>25</v>
      </c>
      <c r="AY73" s="95"/>
      <c r="AZ73" s="95" t="s">
        <v>60</v>
      </c>
      <c r="BA73" s="95"/>
      <c r="BB73" s="95"/>
      <c r="BC73" s="95"/>
      <c r="BD73" s="95"/>
      <c r="BE73" s="95" t="s">
        <v>25</v>
      </c>
      <c r="BF73" s="95"/>
      <c r="BG73" s="95" t="s">
        <v>60</v>
      </c>
      <c r="BH73" s="95"/>
      <c r="BI73" s="95"/>
      <c r="BJ73" s="95"/>
      <c r="BK73" s="95"/>
      <c r="BL73" s="95" t="s">
        <v>25</v>
      </c>
      <c r="BM73" s="95"/>
      <c r="BN73" s="95" t="s">
        <v>60</v>
      </c>
      <c r="BO73" s="95"/>
      <c r="BP73" s="95"/>
      <c r="BQ73" s="95"/>
      <c r="BR73" s="95"/>
      <c r="BS73" s="95" t="s">
        <v>25</v>
      </c>
      <c r="BT73" s="95"/>
      <c r="BU73" s="95" t="s">
        <v>60</v>
      </c>
      <c r="BV73" s="95"/>
      <c r="BW73" s="95"/>
      <c r="BX73" s="95"/>
      <c r="BY73" s="95"/>
      <c r="BZ73" s="95" t="s">
        <v>25</v>
      </c>
      <c r="CA73" s="95"/>
    </row>
    <row r="74" spans="1:79" ht="13.5" customHeight="1" x14ac:dyDescent="0.2">
      <c r="A74" s="4"/>
      <c r="B74" s="97"/>
      <c r="C74" s="97"/>
      <c r="D74" s="97"/>
      <c r="E74" s="97"/>
      <c r="F74" s="97"/>
      <c r="G74" s="97"/>
      <c r="H74" s="97"/>
      <c r="I74" s="90"/>
      <c r="J74" s="95"/>
      <c r="K74" s="95"/>
      <c r="L74" s="95"/>
      <c r="M74" s="95"/>
      <c r="N74" s="95"/>
      <c r="O74" s="183"/>
      <c r="P74" s="106"/>
      <c r="Q74" s="95"/>
      <c r="R74" s="95"/>
      <c r="S74" s="95"/>
      <c r="T74" s="95"/>
      <c r="U74" s="95"/>
      <c r="V74" s="183"/>
      <c r="W74" s="106"/>
      <c r="X74" s="95"/>
      <c r="Y74" s="95"/>
      <c r="Z74" s="95"/>
      <c r="AA74" s="95"/>
      <c r="AB74" s="95"/>
      <c r="AC74" s="183"/>
      <c r="AD74" s="106"/>
      <c r="AE74" s="95"/>
      <c r="AF74" s="95"/>
      <c r="AG74" s="95"/>
      <c r="AH74" s="95"/>
      <c r="AI74" s="95"/>
      <c r="AJ74" s="183"/>
      <c r="AK74" s="106"/>
      <c r="AL74" s="95"/>
      <c r="AM74" s="95"/>
      <c r="AN74" s="95"/>
      <c r="AO74" s="95"/>
      <c r="AP74" s="95"/>
      <c r="AQ74" s="183"/>
      <c r="AR74" s="183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5"/>
      <c r="BP74" s="95"/>
      <c r="BQ74" s="95"/>
      <c r="BR74" s="95"/>
      <c r="BS74" s="95"/>
      <c r="BT74" s="95"/>
      <c r="BU74" s="95"/>
      <c r="BV74" s="95"/>
      <c r="BW74" s="95"/>
      <c r="BX74" s="95"/>
      <c r="BY74" s="95"/>
      <c r="BZ74" s="95"/>
      <c r="CA74" s="95"/>
    </row>
    <row r="75" spans="1:79" ht="13.5" customHeight="1" x14ac:dyDescent="0.2">
      <c r="A75" s="4"/>
      <c r="B75" s="127" t="s">
        <v>39</v>
      </c>
      <c r="C75" s="128"/>
      <c r="D75" s="128"/>
      <c r="E75" s="129"/>
      <c r="F75" s="133" t="s">
        <v>40</v>
      </c>
      <c r="G75" s="134"/>
      <c r="H75" s="134"/>
      <c r="I75" s="135"/>
      <c r="J75" s="170"/>
      <c r="K75" s="171"/>
      <c r="L75" s="171"/>
      <c r="M75" s="171"/>
      <c r="N75" s="172"/>
      <c r="O75" s="113"/>
      <c r="P75" s="114"/>
      <c r="Q75" s="113"/>
      <c r="R75" s="122"/>
      <c r="S75" s="122"/>
      <c r="T75" s="122"/>
      <c r="U75" s="114"/>
      <c r="V75" s="113"/>
      <c r="W75" s="114"/>
      <c r="X75" s="113"/>
      <c r="Y75" s="122"/>
      <c r="Z75" s="122"/>
      <c r="AA75" s="122"/>
      <c r="AB75" s="114"/>
      <c r="AC75" s="113"/>
      <c r="AD75" s="114"/>
      <c r="AE75" s="113"/>
      <c r="AF75" s="122"/>
      <c r="AG75" s="122"/>
      <c r="AH75" s="122"/>
      <c r="AI75" s="114"/>
      <c r="AJ75" s="113"/>
      <c r="AK75" s="114"/>
      <c r="AL75" s="113"/>
      <c r="AM75" s="122"/>
      <c r="AN75" s="122"/>
      <c r="AO75" s="122"/>
      <c r="AP75" s="114"/>
      <c r="AQ75" s="113"/>
      <c r="AR75" s="122"/>
      <c r="AS75" s="123"/>
      <c r="AT75" s="123"/>
      <c r="AU75" s="123"/>
      <c r="AV75" s="123"/>
      <c r="AW75" s="123"/>
      <c r="AX75" s="123"/>
      <c r="AY75" s="123"/>
      <c r="AZ75" s="123"/>
      <c r="BA75" s="123"/>
      <c r="BB75" s="123"/>
      <c r="BC75" s="123"/>
      <c r="BD75" s="123"/>
      <c r="BE75" s="123"/>
      <c r="BF75" s="123"/>
      <c r="BG75" s="123"/>
      <c r="BH75" s="123"/>
      <c r="BI75" s="123"/>
      <c r="BJ75" s="123"/>
      <c r="BK75" s="123"/>
      <c r="BL75" s="123"/>
      <c r="BM75" s="123"/>
      <c r="BN75" s="123"/>
      <c r="BO75" s="123"/>
      <c r="BP75" s="123"/>
      <c r="BQ75" s="123"/>
      <c r="BR75" s="123"/>
      <c r="BS75" s="123"/>
      <c r="BT75" s="123"/>
      <c r="BU75" s="123"/>
      <c r="BV75" s="123"/>
      <c r="BW75" s="123"/>
      <c r="BX75" s="123"/>
      <c r="BY75" s="123"/>
      <c r="BZ75" s="123"/>
      <c r="CA75" s="123"/>
    </row>
    <row r="76" spans="1:79" ht="13.5" customHeight="1" x14ac:dyDescent="0.2">
      <c r="A76" s="4"/>
      <c r="B76" s="127"/>
      <c r="C76" s="128"/>
      <c r="D76" s="128"/>
      <c r="E76" s="129"/>
      <c r="F76" s="173" t="s">
        <v>41</v>
      </c>
      <c r="G76" s="174"/>
      <c r="H76" s="174"/>
      <c r="I76" s="175"/>
      <c r="J76" s="113"/>
      <c r="K76" s="122"/>
      <c r="L76" s="122"/>
      <c r="M76" s="122"/>
      <c r="N76" s="114"/>
      <c r="O76" s="113"/>
      <c r="P76" s="114"/>
      <c r="Q76" s="113"/>
      <c r="R76" s="122"/>
      <c r="S76" s="122"/>
      <c r="T76" s="122"/>
      <c r="U76" s="114"/>
      <c r="V76" s="113"/>
      <c r="W76" s="114"/>
      <c r="X76" s="113"/>
      <c r="Y76" s="122"/>
      <c r="Z76" s="122"/>
      <c r="AA76" s="122"/>
      <c r="AB76" s="114"/>
      <c r="AC76" s="113"/>
      <c r="AD76" s="114"/>
      <c r="AE76" s="113"/>
      <c r="AF76" s="122"/>
      <c r="AG76" s="122"/>
      <c r="AH76" s="122"/>
      <c r="AI76" s="114"/>
      <c r="AJ76" s="113"/>
      <c r="AK76" s="114"/>
      <c r="AL76" s="113"/>
      <c r="AM76" s="122"/>
      <c r="AN76" s="122"/>
      <c r="AO76" s="122"/>
      <c r="AP76" s="114"/>
      <c r="AQ76" s="113"/>
      <c r="AR76" s="122"/>
      <c r="AS76" s="123"/>
      <c r="AT76" s="123"/>
      <c r="AU76" s="123"/>
      <c r="AV76" s="123"/>
      <c r="AW76" s="123"/>
      <c r="AX76" s="123"/>
      <c r="AY76" s="123"/>
      <c r="AZ76" s="123"/>
      <c r="BA76" s="123"/>
      <c r="BB76" s="123"/>
      <c r="BC76" s="123"/>
      <c r="BD76" s="123"/>
      <c r="BE76" s="123"/>
      <c r="BF76" s="123"/>
      <c r="BG76" s="123"/>
      <c r="BH76" s="123"/>
      <c r="BI76" s="123"/>
      <c r="BJ76" s="123"/>
      <c r="BK76" s="123"/>
      <c r="BL76" s="123"/>
      <c r="BM76" s="123"/>
      <c r="BN76" s="123"/>
      <c r="BO76" s="123"/>
      <c r="BP76" s="123"/>
      <c r="BQ76" s="123"/>
      <c r="BR76" s="123"/>
      <c r="BS76" s="123"/>
      <c r="BT76" s="123"/>
      <c r="BU76" s="123"/>
      <c r="BV76" s="123"/>
      <c r="BW76" s="123"/>
      <c r="BX76" s="123"/>
      <c r="BY76" s="123"/>
      <c r="BZ76" s="123"/>
      <c r="CA76" s="123"/>
    </row>
    <row r="77" spans="1:79" ht="13.5" customHeight="1" x14ac:dyDescent="0.2">
      <c r="A77" s="4"/>
      <c r="B77" s="130"/>
      <c r="C77" s="131"/>
      <c r="D77" s="131"/>
      <c r="E77" s="132"/>
      <c r="F77" s="173" t="s">
        <v>42</v>
      </c>
      <c r="G77" s="174"/>
      <c r="H77" s="174"/>
      <c r="I77" s="175"/>
      <c r="J77" s="113">
        <f>SUM(J75:N76)</f>
        <v>0</v>
      </c>
      <c r="K77" s="122"/>
      <c r="L77" s="122"/>
      <c r="M77" s="122"/>
      <c r="N77" s="114"/>
      <c r="O77" s="113">
        <f>SUM(O75:P76)</f>
        <v>0</v>
      </c>
      <c r="P77" s="114"/>
      <c r="Q77" s="113">
        <f>SUM(Q75:U76)</f>
        <v>0</v>
      </c>
      <c r="R77" s="122"/>
      <c r="S77" s="122"/>
      <c r="T77" s="122"/>
      <c r="U77" s="114"/>
      <c r="V77" s="113">
        <f>SUM(V75:W76)</f>
        <v>0</v>
      </c>
      <c r="W77" s="114"/>
      <c r="X77" s="113">
        <f>SUM(X75:AB76)</f>
        <v>0</v>
      </c>
      <c r="Y77" s="122"/>
      <c r="Z77" s="122"/>
      <c r="AA77" s="122"/>
      <c r="AB77" s="114"/>
      <c r="AC77" s="113">
        <f>SUM(AC75:AD76)</f>
        <v>0</v>
      </c>
      <c r="AD77" s="114"/>
      <c r="AE77" s="113">
        <f>SUM(AE75:AI76)</f>
        <v>0</v>
      </c>
      <c r="AF77" s="122"/>
      <c r="AG77" s="122"/>
      <c r="AH77" s="122"/>
      <c r="AI77" s="114"/>
      <c r="AJ77" s="113">
        <f>SUM(AJ75:AK76)</f>
        <v>0</v>
      </c>
      <c r="AK77" s="114"/>
      <c r="AL77" s="113">
        <f>SUM(AL75:AP76)</f>
        <v>0</v>
      </c>
      <c r="AM77" s="122"/>
      <c r="AN77" s="122"/>
      <c r="AO77" s="122"/>
      <c r="AP77" s="114"/>
      <c r="AQ77" s="113">
        <f>SUM(AQ75:AR76)</f>
        <v>0</v>
      </c>
      <c r="AR77" s="122"/>
      <c r="AS77" s="123">
        <f>SUM(AS75:AW76)</f>
        <v>0</v>
      </c>
      <c r="AT77" s="123"/>
      <c r="AU77" s="123"/>
      <c r="AV77" s="123"/>
      <c r="AW77" s="123"/>
      <c r="AX77" s="123">
        <f>SUM(AX75:AY76)</f>
        <v>0</v>
      </c>
      <c r="AY77" s="123"/>
      <c r="AZ77" s="123">
        <f>SUM(AZ75:BD76)</f>
        <v>0</v>
      </c>
      <c r="BA77" s="123"/>
      <c r="BB77" s="123"/>
      <c r="BC77" s="123"/>
      <c r="BD77" s="123"/>
      <c r="BE77" s="123">
        <f>SUM(BE75:BF76)</f>
        <v>0</v>
      </c>
      <c r="BF77" s="123"/>
      <c r="BG77" s="123">
        <f>SUM(BG75:BK76)</f>
        <v>0</v>
      </c>
      <c r="BH77" s="123"/>
      <c r="BI77" s="123"/>
      <c r="BJ77" s="123"/>
      <c r="BK77" s="123"/>
      <c r="BL77" s="123">
        <f>SUM(BL75:BM76)</f>
        <v>0</v>
      </c>
      <c r="BM77" s="123"/>
      <c r="BN77" s="123">
        <f>SUM(BN75:BR76)</f>
        <v>0</v>
      </c>
      <c r="BO77" s="123"/>
      <c r="BP77" s="123"/>
      <c r="BQ77" s="123"/>
      <c r="BR77" s="123"/>
      <c r="BS77" s="123">
        <f>SUM(BS75:BT76)</f>
        <v>0</v>
      </c>
      <c r="BT77" s="123"/>
      <c r="BU77" s="123">
        <f>SUM(BU75:BY76)</f>
        <v>0</v>
      </c>
      <c r="BV77" s="123"/>
      <c r="BW77" s="123"/>
      <c r="BX77" s="123"/>
      <c r="BY77" s="123"/>
      <c r="BZ77" s="123">
        <f>SUM(BZ75:CA76)</f>
        <v>0</v>
      </c>
      <c r="CA77" s="123"/>
    </row>
    <row r="78" spans="1:79" ht="13.5" customHeight="1" x14ac:dyDescent="0.2">
      <c r="A78" s="4"/>
      <c r="B78" s="167" t="s">
        <v>43</v>
      </c>
      <c r="C78" s="168"/>
      <c r="D78" s="168"/>
      <c r="E78" s="169"/>
      <c r="F78" s="92" t="s">
        <v>40</v>
      </c>
      <c r="G78" s="93"/>
      <c r="H78" s="93"/>
      <c r="I78" s="94"/>
      <c r="J78" s="113"/>
      <c r="K78" s="122"/>
      <c r="L78" s="122"/>
      <c r="M78" s="122"/>
      <c r="N78" s="114"/>
      <c r="O78" s="113"/>
      <c r="P78" s="114"/>
      <c r="Q78" s="113"/>
      <c r="R78" s="122"/>
      <c r="S78" s="122"/>
      <c r="T78" s="122"/>
      <c r="U78" s="114"/>
      <c r="V78" s="113"/>
      <c r="W78" s="114"/>
      <c r="X78" s="113"/>
      <c r="Y78" s="122"/>
      <c r="Z78" s="122"/>
      <c r="AA78" s="122"/>
      <c r="AB78" s="114"/>
      <c r="AC78" s="113"/>
      <c r="AD78" s="114"/>
      <c r="AE78" s="113"/>
      <c r="AF78" s="122"/>
      <c r="AG78" s="122"/>
      <c r="AH78" s="122"/>
      <c r="AI78" s="114"/>
      <c r="AJ78" s="113"/>
      <c r="AK78" s="114"/>
      <c r="AL78" s="113"/>
      <c r="AM78" s="122"/>
      <c r="AN78" s="122"/>
      <c r="AO78" s="122"/>
      <c r="AP78" s="114"/>
      <c r="AQ78" s="113"/>
      <c r="AR78" s="122"/>
      <c r="AS78" s="123"/>
      <c r="AT78" s="123"/>
      <c r="AU78" s="123"/>
      <c r="AV78" s="123"/>
      <c r="AW78" s="123"/>
      <c r="AX78" s="123"/>
      <c r="AY78" s="123"/>
      <c r="AZ78" s="123"/>
      <c r="BA78" s="123"/>
      <c r="BB78" s="123"/>
      <c r="BC78" s="123"/>
      <c r="BD78" s="123"/>
      <c r="BE78" s="123"/>
      <c r="BF78" s="123"/>
      <c r="BG78" s="123"/>
      <c r="BH78" s="123"/>
      <c r="BI78" s="123"/>
      <c r="BJ78" s="123"/>
      <c r="BK78" s="123"/>
      <c r="BL78" s="123"/>
      <c r="BM78" s="123"/>
      <c r="BN78" s="123"/>
      <c r="BO78" s="123"/>
      <c r="BP78" s="123"/>
      <c r="BQ78" s="123"/>
      <c r="BR78" s="123"/>
      <c r="BS78" s="123"/>
      <c r="BT78" s="123"/>
      <c r="BU78" s="123"/>
      <c r="BV78" s="123"/>
      <c r="BW78" s="123"/>
      <c r="BX78" s="123"/>
      <c r="BY78" s="123"/>
      <c r="BZ78" s="123"/>
      <c r="CA78" s="123"/>
    </row>
    <row r="79" spans="1:79" ht="13.5" customHeight="1" x14ac:dyDescent="0.2">
      <c r="A79" s="4"/>
      <c r="B79" s="127"/>
      <c r="C79" s="128"/>
      <c r="D79" s="128"/>
      <c r="E79" s="129"/>
      <c r="F79" s="173" t="s">
        <v>41</v>
      </c>
      <c r="G79" s="174"/>
      <c r="H79" s="174"/>
      <c r="I79" s="175"/>
      <c r="J79" s="113"/>
      <c r="K79" s="122"/>
      <c r="L79" s="122"/>
      <c r="M79" s="122"/>
      <c r="N79" s="114"/>
      <c r="O79" s="113"/>
      <c r="P79" s="114"/>
      <c r="Q79" s="113"/>
      <c r="R79" s="122"/>
      <c r="S79" s="122"/>
      <c r="T79" s="122"/>
      <c r="U79" s="114"/>
      <c r="V79" s="113"/>
      <c r="W79" s="114"/>
      <c r="X79" s="113"/>
      <c r="Y79" s="122"/>
      <c r="Z79" s="122"/>
      <c r="AA79" s="122"/>
      <c r="AB79" s="114"/>
      <c r="AC79" s="113"/>
      <c r="AD79" s="114"/>
      <c r="AE79" s="113"/>
      <c r="AF79" s="122"/>
      <c r="AG79" s="122"/>
      <c r="AH79" s="122"/>
      <c r="AI79" s="114"/>
      <c r="AJ79" s="113"/>
      <c r="AK79" s="114"/>
      <c r="AL79" s="113"/>
      <c r="AM79" s="122"/>
      <c r="AN79" s="122"/>
      <c r="AO79" s="122"/>
      <c r="AP79" s="114"/>
      <c r="AQ79" s="113"/>
      <c r="AR79" s="122"/>
      <c r="AS79" s="123"/>
      <c r="AT79" s="123"/>
      <c r="AU79" s="123"/>
      <c r="AV79" s="123"/>
      <c r="AW79" s="123"/>
      <c r="AX79" s="123"/>
      <c r="AY79" s="123"/>
      <c r="AZ79" s="123"/>
      <c r="BA79" s="123"/>
      <c r="BB79" s="123"/>
      <c r="BC79" s="123"/>
      <c r="BD79" s="123"/>
      <c r="BE79" s="123"/>
      <c r="BF79" s="123"/>
      <c r="BG79" s="123"/>
      <c r="BH79" s="123"/>
      <c r="BI79" s="123"/>
      <c r="BJ79" s="123"/>
      <c r="BK79" s="123"/>
      <c r="BL79" s="123"/>
      <c r="BM79" s="123"/>
      <c r="BN79" s="123"/>
      <c r="BO79" s="123"/>
      <c r="BP79" s="123"/>
      <c r="BQ79" s="123"/>
      <c r="BR79" s="123"/>
      <c r="BS79" s="123"/>
      <c r="BT79" s="123"/>
      <c r="BU79" s="123"/>
      <c r="BV79" s="123"/>
      <c r="BW79" s="123"/>
      <c r="BX79" s="123"/>
      <c r="BY79" s="123"/>
      <c r="BZ79" s="123"/>
      <c r="CA79" s="123"/>
    </row>
    <row r="80" spans="1:79" ht="13.5" customHeight="1" x14ac:dyDescent="0.2">
      <c r="A80" s="4"/>
      <c r="B80" s="130"/>
      <c r="C80" s="131"/>
      <c r="D80" s="131"/>
      <c r="E80" s="132"/>
      <c r="F80" s="173" t="s">
        <v>42</v>
      </c>
      <c r="G80" s="174"/>
      <c r="H80" s="174"/>
      <c r="I80" s="175"/>
      <c r="J80" s="113">
        <f>SUM(J78:N79)</f>
        <v>0</v>
      </c>
      <c r="K80" s="122"/>
      <c r="L80" s="122"/>
      <c r="M80" s="122"/>
      <c r="N80" s="114"/>
      <c r="O80" s="113">
        <f>SUM(O78:P79)</f>
        <v>0</v>
      </c>
      <c r="P80" s="114"/>
      <c r="Q80" s="113">
        <f>SUM(Q78:U79)</f>
        <v>0</v>
      </c>
      <c r="R80" s="122"/>
      <c r="S80" s="122"/>
      <c r="T80" s="122"/>
      <c r="U80" s="114"/>
      <c r="V80" s="113">
        <f>SUM(V78:W79)</f>
        <v>0</v>
      </c>
      <c r="W80" s="114"/>
      <c r="X80" s="113">
        <f>SUM(X78:AB79)</f>
        <v>0</v>
      </c>
      <c r="Y80" s="122"/>
      <c r="Z80" s="122"/>
      <c r="AA80" s="122"/>
      <c r="AB80" s="114"/>
      <c r="AC80" s="113">
        <f>SUM(AC78:AD79)</f>
        <v>0</v>
      </c>
      <c r="AD80" s="114"/>
      <c r="AE80" s="113">
        <f>SUM(AE78:AI79)</f>
        <v>0</v>
      </c>
      <c r="AF80" s="122"/>
      <c r="AG80" s="122"/>
      <c r="AH80" s="122"/>
      <c r="AI80" s="114"/>
      <c r="AJ80" s="113">
        <f>SUM(AJ78:AK79)</f>
        <v>0</v>
      </c>
      <c r="AK80" s="114"/>
      <c r="AL80" s="113">
        <f>SUM(AL78:AP79)</f>
        <v>0</v>
      </c>
      <c r="AM80" s="122"/>
      <c r="AN80" s="122"/>
      <c r="AO80" s="122"/>
      <c r="AP80" s="114"/>
      <c r="AQ80" s="113">
        <f>SUM(AQ78:AR79)</f>
        <v>0</v>
      </c>
      <c r="AR80" s="122"/>
      <c r="AS80" s="123">
        <f>SUM(AS78:AW79)</f>
        <v>0</v>
      </c>
      <c r="AT80" s="123"/>
      <c r="AU80" s="123"/>
      <c r="AV80" s="123"/>
      <c r="AW80" s="123"/>
      <c r="AX80" s="123">
        <f>SUM(AX78:AY79)</f>
        <v>0</v>
      </c>
      <c r="AY80" s="123"/>
      <c r="AZ80" s="123">
        <f>SUM(AZ78:BD79)</f>
        <v>0</v>
      </c>
      <c r="BA80" s="123"/>
      <c r="BB80" s="123"/>
      <c r="BC80" s="123"/>
      <c r="BD80" s="123"/>
      <c r="BE80" s="123">
        <f>SUM(BE78:BF79)</f>
        <v>0</v>
      </c>
      <c r="BF80" s="123"/>
      <c r="BG80" s="123">
        <f>SUM(BG78:BK79)</f>
        <v>0</v>
      </c>
      <c r="BH80" s="123"/>
      <c r="BI80" s="123"/>
      <c r="BJ80" s="123"/>
      <c r="BK80" s="123"/>
      <c r="BL80" s="123">
        <f>SUM(BL78:BM79)</f>
        <v>0</v>
      </c>
      <c r="BM80" s="123"/>
      <c r="BN80" s="123">
        <f>SUM(BN78:BR79)</f>
        <v>0</v>
      </c>
      <c r="BO80" s="123"/>
      <c r="BP80" s="123"/>
      <c r="BQ80" s="123"/>
      <c r="BR80" s="123"/>
      <c r="BS80" s="123">
        <f>SUM(BS78:BT79)</f>
        <v>0</v>
      </c>
      <c r="BT80" s="123"/>
      <c r="BU80" s="123">
        <f>SUM(BU78:BY79)</f>
        <v>0</v>
      </c>
      <c r="BV80" s="123"/>
      <c r="BW80" s="123"/>
      <c r="BX80" s="123"/>
      <c r="BY80" s="123"/>
      <c r="BZ80" s="123">
        <f>SUM(BZ78:CA79)</f>
        <v>0</v>
      </c>
      <c r="CA80" s="123"/>
    </row>
    <row r="81" spans="1:79" ht="13.5" customHeight="1" x14ac:dyDescent="0.2">
      <c r="A81" s="4"/>
      <c r="B81" s="167" t="s">
        <v>44</v>
      </c>
      <c r="C81" s="168"/>
      <c r="D81" s="168"/>
      <c r="E81" s="169"/>
      <c r="F81" s="92" t="s">
        <v>40</v>
      </c>
      <c r="G81" s="93"/>
      <c r="H81" s="93"/>
      <c r="I81" s="94"/>
      <c r="J81" s="113"/>
      <c r="K81" s="122"/>
      <c r="L81" s="122"/>
      <c r="M81" s="122"/>
      <c r="N81" s="114"/>
      <c r="O81" s="113"/>
      <c r="P81" s="114"/>
      <c r="Q81" s="113"/>
      <c r="R81" s="122"/>
      <c r="S81" s="122"/>
      <c r="T81" s="122"/>
      <c r="U81" s="114"/>
      <c r="V81" s="113"/>
      <c r="W81" s="114"/>
      <c r="X81" s="113"/>
      <c r="Y81" s="122"/>
      <c r="Z81" s="122"/>
      <c r="AA81" s="122"/>
      <c r="AB81" s="114"/>
      <c r="AC81" s="113"/>
      <c r="AD81" s="114"/>
      <c r="AE81" s="113"/>
      <c r="AF81" s="122"/>
      <c r="AG81" s="122"/>
      <c r="AH81" s="122"/>
      <c r="AI81" s="114"/>
      <c r="AJ81" s="113"/>
      <c r="AK81" s="114"/>
      <c r="AL81" s="113"/>
      <c r="AM81" s="122"/>
      <c r="AN81" s="122"/>
      <c r="AO81" s="122"/>
      <c r="AP81" s="114"/>
      <c r="AQ81" s="113"/>
      <c r="AR81" s="122"/>
      <c r="AS81" s="123"/>
      <c r="AT81" s="123"/>
      <c r="AU81" s="123"/>
      <c r="AV81" s="123"/>
      <c r="AW81" s="123"/>
      <c r="AX81" s="123"/>
      <c r="AY81" s="123"/>
      <c r="AZ81" s="123"/>
      <c r="BA81" s="123"/>
      <c r="BB81" s="123"/>
      <c r="BC81" s="123"/>
      <c r="BD81" s="123"/>
      <c r="BE81" s="123"/>
      <c r="BF81" s="123"/>
      <c r="BG81" s="123"/>
      <c r="BH81" s="123"/>
      <c r="BI81" s="123"/>
      <c r="BJ81" s="123"/>
      <c r="BK81" s="123"/>
      <c r="BL81" s="123"/>
      <c r="BM81" s="123"/>
      <c r="BN81" s="123"/>
      <c r="BO81" s="123"/>
      <c r="BP81" s="123"/>
      <c r="BQ81" s="123"/>
      <c r="BR81" s="123"/>
      <c r="BS81" s="123"/>
      <c r="BT81" s="123"/>
      <c r="BU81" s="123"/>
      <c r="BV81" s="123"/>
      <c r="BW81" s="123"/>
      <c r="BX81" s="123"/>
      <c r="BY81" s="123"/>
      <c r="BZ81" s="123"/>
      <c r="CA81" s="123"/>
    </row>
    <row r="82" spans="1:79" ht="13.5" customHeight="1" x14ac:dyDescent="0.2">
      <c r="A82" s="4"/>
      <c r="B82" s="127"/>
      <c r="C82" s="128"/>
      <c r="D82" s="128"/>
      <c r="E82" s="129"/>
      <c r="F82" s="173" t="s">
        <v>41</v>
      </c>
      <c r="G82" s="174"/>
      <c r="H82" s="174"/>
      <c r="I82" s="175"/>
      <c r="J82" s="113"/>
      <c r="K82" s="122"/>
      <c r="L82" s="122"/>
      <c r="M82" s="122"/>
      <c r="N82" s="114"/>
      <c r="O82" s="113"/>
      <c r="P82" s="114"/>
      <c r="Q82" s="113"/>
      <c r="R82" s="122"/>
      <c r="S82" s="122"/>
      <c r="T82" s="122"/>
      <c r="U82" s="114"/>
      <c r="V82" s="113"/>
      <c r="W82" s="114"/>
      <c r="X82" s="113"/>
      <c r="Y82" s="122"/>
      <c r="Z82" s="122"/>
      <c r="AA82" s="122"/>
      <c r="AB82" s="114"/>
      <c r="AC82" s="113"/>
      <c r="AD82" s="114"/>
      <c r="AE82" s="113"/>
      <c r="AF82" s="122"/>
      <c r="AG82" s="122"/>
      <c r="AH82" s="122"/>
      <c r="AI82" s="114"/>
      <c r="AJ82" s="113"/>
      <c r="AK82" s="114"/>
      <c r="AL82" s="113"/>
      <c r="AM82" s="122"/>
      <c r="AN82" s="122"/>
      <c r="AO82" s="122"/>
      <c r="AP82" s="114"/>
      <c r="AQ82" s="113"/>
      <c r="AR82" s="122"/>
      <c r="AS82" s="123"/>
      <c r="AT82" s="123"/>
      <c r="AU82" s="123"/>
      <c r="AV82" s="123"/>
      <c r="AW82" s="123"/>
      <c r="AX82" s="123"/>
      <c r="AY82" s="123"/>
      <c r="AZ82" s="123"/>
      <c r="BA82" s="123"/>
      <c r="BB82" s="123"/>
      <c r="BC82" s="123"/>
      <c r="BD82" s="123"/>
      <c r="BE82" s="123"/>
      <c r="BF82" s="123"/>
      <c r="BG82" s="123"/>
      <c r="BH82" s="123"/>
      <c r="BI82" s="123"/>
      <c r="BJ82" s="123"/>
      <c r="BK82" s="123"/>
      <c r="BL82" s="123"/>
      <c r="BM82" s="123"/>
      <c r="BN82" s="123"/>
      <c r="BO82" s="123"/>
      <c r="BP82" s="123"/>
      <c r="BQ82" s="123"/>
      <c r="BR82" s="123"/>
      <c r="BS82" s="123"/>
      <c r="BT82" s="123"/>
      <c r="BU82" s="123"/>
      <c r="BV82" s="123"/>
      <c r="BW82" s="123"/>
      <c r="BX82" s="123"/>
      <c r="BY82" s="123"/>
      <c r="BZ82" s="123"/>
      <c r="CA82" s="123"/>
    </row>
    <row r="83" spans="1:79" ht="13.5" customHeight="1" x14ac:dyDescent="0.2">
      <c r="A83" s="4"/>
      <c r="B83" s="130"/>
      <c r="C83" s="131"/>
      <c r="D83" s="131"/>
      <c r="E83" s="132"/>
      <c r="F83" s="173" t="s">
        <v>42</v>
      </c>
      <c r="G83" s="174"/>
      <c r="H83" s="174"/>
      <c r="I83" s="175"/>
      <c r="J83" s="113">
        <f>SUM(J81:N82)</f>
        <v>0</v>
      </c>
      <c r="K83" s="122"/>
      <c r="L83" s="122"/>
      <c r="M83" s="122"/>
      <c r="N83" s="114"/>
      <c r="O83" s="113">
        <f>SUM(O81:P82)</f>
        <v>0</v>
      </c>
      <c r="P83" s="114"/>
      <c r="Q83" s="113">
        <f>SUM(Q81:U82)</f>
        <v>0</v>
      </c>
      <c r="R83" s="122"/>
      <c r="S83" s="122"/>
      <c r="T83" s="122"/>
      <c r="U83" s="114"/>
      <c r="V83" s="113">
        <f>SUM(V81:W82)</f>
        <v>0</v>
      </c>
      <c r="W83" s="114"/>
      <c r="X83" s="113">
        <f>SUM(X81:AB82)</f>
        <v>0</v>
      </c>
      <c r="Y83" s="122"/>
      <c r="Z83" s="122"/>
      <c r="AA83" s="122"/>
      <c r="AB83" s="114"/>
      <c r="AC83" s="113">
        <f>SUM(AC81:AD82)</f>
        <v>0</v>
      </c>
      <c r="AD83" s="114"/>
      <c r="AE83" s="113">
        <f>SUM(AE81:AI82)</f>
        <v>0</v>
      </c>
      <c r="AF83" s="122"/>
      <c r="AG83" s="122"/>
      <c r="AH83" s="122"/>
      <c r="AI83" s="114"/>
      <c r="AJ83" s="113">
        <f>SUM(AJ81:AK82)</f>
        <v>0</v>
      </c>
      <c r="AK83" s="114"/>
      <c r="AL83" s="113">
        <f>SUM(AL81:AP82)</f>
        <v>0</v>
      </c>
      <c r="AM83" s="122"/>
      <c r="AN83" s="122"/>
      <c r="AO83" s="122"/>
      <c r="AP83" s="114"/>
      <c r="AQ83" s="113">
        <f>SUM(AQ81:AR82)</f>
        <v>0</v>
      </c>
      <c r="AR83" s="122"/>
      <c r="AS83" s="123">
        <f>SUM(AS81:AW82)</f>
        <v>0</v>
      </c>
      <c r="AT83" s="123"/>
      <c r="AU83" s="123"/>
      <c r="AV83" s="123"/>
      <c r="AW83" s="123"/>
      <c r="AX83" s="123">
        <f>SUM(AX81:AY82)</f>
        <v>0</v>
      </c>
      <c r="AY83" s="123"/>
      <c r="AZ83" s="123">
        <f>SUM(AZ81:BD82)</f>
        <v>0</v>
      </c>
      <c r="BA83" s="123"/>
      <c r="BB83" s="123"/>
      <c r="BC83" s="123"/>
      <c r="BD83" s="123"/>
      <c r="BE83" s="123">
        <f>SUM(BE81:BF82)</f>
        <v>0</v>
      </c>
      <c r="BF83" s="123"/>
      <c r="BG83" s="123">
        <f>SUM(BG81:BK82)</f>
        <v>0</v>
      </c>
      <c r="BH83" s="123"/>
      <c r="BI83" s="123"/>
      <c r="BJ83" s="123"/>
      <c r="BK83" s="123"/>
      <c r="BL83" s="123">
        <f>SUM(BL81:BM82)</f>
        <v>0</v>
      </c>
      <c r="BM83" s="123"/>
      <c r="BN83" s="123">
        <f>SUM(BN81:BR82)</f>
        <v>0</v>
      </c>
      <c r="BO83" s="123"/>
      <c r="BP83" s="123"/>
      <c r="BQ83" s="123"/>
      <c r="BR83" s="123"/>
      <c r="BS83" s="123">
        <f>SUM(BS81:BT82)</f>
        <v>0</v>
      </c>
      <c r="BT83" s="123"/>
      <c r="BU83" s="123">
        <f>SUM(BU81:BY82)</f>
        <v>0</v>
      </c>
      <c r="BV83" s="123"/>
      <c r="BW83" s="123"/>
      <c r="BX83" s="123"/>
      <c r="BY83" s="123"/>
      <c r="BZ83" s="123">
        <f>SUM(BZ81:CA82)</f>
        <v>0</v>
      </c>
      <c r="CA83" s="123"/>
    </row>
    <row r="84" spans="1:79" ht="13.5" customHeight="1" x14ac:dyDescent="0.2">
      <c r="A84" s="4"/>
      <c r="B84" s="167" t="s">
        <v>45</v>
      </c>
      <c r="C84" s="168"/>
      <c r="D84" s="168"/>
      <c r="E84" s="169"/>
      <c r="F84" s="92" t="s">
        <v>40</v>
      </c>
      <c r="G84" s="93"/>
      <c r="H84" s="93"/>
      <c r="I84" s="94"/>
      <c r="J84" s="113"/>
      <c r="K84" s="122"/>
      <c r="L84" s="122"/>
      <c r="M84" s="122"/>
      <c r="N84" s="114"/>
      <c r="O84" s="113"/>
      <c r="P84" s="114"/>
      <c r="Q84" s="113"/>
      <c r="R84" s="122"/>
      <c r="S84" s="122"/>
      <c r="T84" s="122"/>
      <c r="U84" s="114"/>
      <c r="V84" s="113"/>
      <c r="W84" s="114"/>
      <c r="X84" s="113"/>
      <c r="Y84" s="122"/>
      <c r="Z84" s="122"/>
      <c r="AA84" s="122"/>
      <c r="AB84" s="114"/>
      <c r="AC84" s="113"/>
      <c r="AD84" s="114"/>
      <c r="AE84" s="113"/>
      <c r="AF84" s="122"/>
      <c r="AG84" s="122"/>
      <c r="AH84" s="122"/>
      <c r="AI84" s="114"/>
      <c r="AJ84" s="113"/>
      <c r="AK84" s="114"/>
      <c r="AL84" s="113"/>
      <c r="AM84" s="122"/>
      <c r="AN84" s="122"/>
      <c r="AO84" s="122"/>
      <c r="AP84" s="114"/>
      <c r="AQ84" s="113"/>
      <c r="AR84" s="122"/>
      <c r="AS84" s="123"/>
      <c r="AT84" s="123"/>
      <c r="AU84" s="123"/>
      <c r="AV84" s="123"/>
      <c r="AW84" s="123"/>
      <c r="AX84" s="123"/>
      <c r="AY84" s="123"/>
      <c r="AZ84" s="123"/>
      <c r="BA84" s="123"/>
      <c r="BB84" s="123"/>
      <c r="BC84" s="123"/>
      <c r="BD84" s="123"/>
      <c r="BE84" s="123"/>
      <c r="BF84" s="123"/>
      <c r="BG84" s="123"/>
      <c r="BH84" s="123"/>
      <c r="BI84" s="123"/>
      <c r="BJ84" s="123"/>
      <c r="BK84" s="123"/>
      <c r="BL84" s="123"/>
      <c r="BM84" s="123"/>
      <c r="BN84" s="123"/>
      <c r="BO84" s="123"/>
      <c r="BP84" s="123"/>
      <c r="BQ84" s="123"/>
      <c r="BR84" s="123"/>
      <c r="BS84" s="123"/>
      <c r="BT84" s="123"/>
      <c r="BU84" s="123"/>
      <c r="BV84" s="123"/>
      <c r="BW84" s="123"/>
      <c r="BX84" s="123"/>
      <c r="BY84" s="123"/>
      <c r="BZ84" s="123"/>
      <c r="CA84" s="123"/>
    </row>
    <row r="85" spans="1:79" ht="13.5" customHeight="1" x14ac:dyDescent="0.2">
      <c r="A85" s="4"/>
      <c r="B85" s="127"/>
      <c r="C85" s="128"/>
      <c r="D85" s="128"/>
      <c r="E85" s="129"/>
      <c r="F85" s="173" t="s">
        <v>41</v>
      </c>
      <c r="G85" s="174"/>
      <c r="H85" s="174"/>
      <c r="I85" s="175"/>
      <c r="J85" s="113"/>
      <c r="K85" s="122"/>
      <c r="L85" s="122"/>
      <c r="M85" s="122"/>
      <c r="N85" s="114"/>
      <c r="O85" s="113"/>
      <c r="P85" s="114"/>
      <c r="Q85" s="113"/>
      <c r="R85" s="122"/>
      <c r="S85" s="122"/>
      <c r="T85" s="122"/>
      <c r="U85" s="114"/>
      <c r="V85" s="113"/>
      <c r="W85" s="114"/>
      <c r="X85" s="113"/>
      <c r="Y85" s="122"/>
      <c r="Z85" s="122"/>
      <c r="AA85" s="122"/>
      <c r="AB85" s="114"/>
      <c r="AC85" s="113"/>
      <c r="AD85" s="114"/>
      <c r="AE85" s="113"/>
      <c r="AF85" s="122"/>
      <c r="AG85" s="122"/>
      <c r="AH85" s="122"/>
      <c r="AI85" s="114"/>
      <c r="AJ85" s="113"/>
      <c r="AK85" s="114"/>
      <c r="AL85" s="113"/>
      <c r="AM85" s="122"/>
      <c r="AN85" s="122"/>
      <c r="AO85" s="122"/>
      <c r="AP85" s="114"/>
      <c r="AQ85" s="113"/>
      <c r="AR85" s="122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3"/>
      <c r="BD85" s="123"/>
      <c r="BE85" s="123"/>
      <c r="BF85" s="123"/>
      <c r="BG85" s="123"/>
      <c r="BH85" s="123"/>
      <c r="BI85" s="123"/>
      <c r="BJ85" s="123"/>
      <c r="BK85" s="123"/>
      <c r="BL85" s="123"/>
      <c r="BM85" s="123"/>
      <c r="BN85" s="123"/>
      <c r="BO85" s="123"/>
      <c r="BP85" s="123"/>
      <c r="BQ85" s="123"/>
      <c r="BR85" s="123"/>
      <c r="BS85" s="123"/>
      <c r="BT85" s="123"/>
      <c r="BU85" s="123"/>
      <c r="BV85" s="123"/>
      <c r="BW85" s="123"/>
      <c r="BX85" s="123"/>
      <c r="BY85" s="123"/>
      <c r="BZ85" s="123"/>
      <c r="CA85" s="123"/>
    </row>
    <row r="86" spans="1:79" ht="13.5" customHeight="1" x14ac:dyDescent="0.2">
      <c r="A86" s="4"/>
      <c r="B86" s="130"/>
      <c r="C86" s="131"/>
      <c r="D86" s="131"/>
      <c r="E86" s="132"/>
      <c r="F86" s="173" t="s">
        <v>42</v>
      </c>
      <c r="G86" s="174"/>
      <c r="H86" s="174"/>
      <c r="I86" s="175"/>
      <c r="J86" s="113">
        <f>SUM(J84:N85)</f>
        <v>0</v>
      </c>
      <c r="K86" s="122"/>
      <c r="L86" s="122"/>
      <c r="M86" s="122"/>
      <c r="N86" s="114"/>
      <c r="O86" s="113">
        <f>SUM(O84:P85)</f>
        <v>0</v>
      </c>
      <c r="P86" s="114"/>
      <c r="Q86" s="113">
        <f>SUM(Q84:U85)</f>
        <v>0</v>
      </c>
      <c r="R86" s="122"/>
      <c r="S86" s="122"/>
      <c r="T86" s="122"/>
      <c r="U86" s="114"/>
      <c r="V86" s="113">
        <f>SUM(V84:W85)</f>
        <v>0</v>
      </c>
      <c r="W86" s="114"/>
      <c r="X86" s="113">
        <f>SUM(X84:AB85)</f>
        <v>0</v>
      </c>
      <c r="Y86" s="122"/>
      <c r="Z86" s="122"/>
      <c r="AA86" s="122"/>
      <c r="AB86" s="114"/>
      <c r="AC86" s="113">
        <f>SUM(AC84:AD85)</f>
        <v>0</v>
      </c>
      <c r="AD86" s="114"/>
      <c r="AE86" s="113">
        <f>SUM(AE84:AI85)</f>
        <v>0</v>
      </c>
      <c r="AF86" s="122"/>
      <c r="AG86" s="122"/>
      <c r="AH86" s="122"/>
      <c r="AI86" s="114"/>
      <c r="AJ86" s="113">
        <f>SUM(AJ84:AK85)</f>
        <v>0</v>
      </c>
      <c r="AK86" s="114"/>
      <c r="AL86" s="113">
        <f>SUM(AL84:AP85)</f>
        <v>0</v>
      </c>
      <c r="AM86" s="122"/>
      <c r="AN86" s="122"/>
      <c r="AO86" s="122"/>
      <c r="AP86" s="114"/>
      <c r="AQ86" s="113">
        <f>SUM(AQ84:AR85)</f>
        <v>0</v>
      </c>
      <c r="AR86" s="122"/>
      <c r="AS86" s="123">
        <f>SUM(AS84:AW85)</f>
        <v>0</v>
      </c>
      <c r="AT86" s="123"/>
      <c r="AU86" s="123"/>
      <c r="AV86" s="123"/>
      <c r="AW86" s="123"/>
      <c r="AX86" s="123">
        <f>SUM(AX84:AY85)</f>
        <v>0</v>
      </c>
      <c r="AY86" s="123"/>
      <c r="AZ86" s="123">
        <f>SUM(AZ84:BD85)</f>
        <v>0</v>
      </c>
      <c r="BA86" s="123"/>
      <c r="BB86" s="123"/>
      <c r="BC86" s="123"/>
      <c r="BD86" s="123"/>
      <c r="BE86" s="123">
        <f>SUM(BE84:BF85)</f>
        <v>0</v>
      </c>
      <c r="BF86" s="123"/>
      <c r="BG86" s="123">
        <f>SUM(BG84:BK85)</f>
        <v>0</v>
      </c>
      <c r="BH86" s="123"/>
      <c r="BI86" s="123"/>
      <c r="BJ86" s="123"/>
      <c r="BK86" s="123"/>
      <c r="BL86" s="123">
        <f>SUM(BL84:BM85)</f>
        <v>0</v>
      </c>
      <c r="BM86" s="123"/>
      <c r="BN86" s="123">
        <f>SUM(BN84:BR85)</f>
        <v>0</v>
      </c>
      <c r="BO86" s="123"/>
      <c r="BP86" s="123"/>
      <c r="BQ86" s="123"/>
      <c r="BR86" s="123"/>
      <c r="BS86" s="123">
        <f>SUM(BS84:BT85)</f>
        <v>0</v>
      </c>
      <c r="BT86" s="123"/>
      <c r="BU86" s="123">
        <f>SUM(BU84:BY85)</f>
        <v>0</v>
      </c>
      <c r="BV86" s="123"/>
      <c r="BW86" s="123"/>
      <c r="BX86" s="123"/>
      <c r="BY86" s="123"/>
      <c r="BZ86" s="123">
        <f>SUM(BZ84:CA85)</f>
        <v>0</v>
      </c>
      <c r="CA86" s="123"/>
    </row>
    <row r="87" spans="1:79" ht="13.5" customHeight="1" x14ac:dyDescent="0.2">
      <c r="A87" s="4"/>
      <c r="B87" s="167" t="s">
        <v>46</v>
      </c>
      <c r="C87" s="168"/>
      <c r="D87" s="168"/>
      <c r="E87" s="169"/>
      <c r="F87" s="92" t="s">
        <v>40</v>
      </c>
      <c r="G87" s="93"/>
      <c r="H87" s="93"/>
      <c r="I87" s="94"/>
      <c r="J87" s="113"/>
      <c r="K87" s="122"/>
      <c r="L87" s="122"/>
      <c r="M87" s="122"/>
      <c r="N87" s="114"/>
      <c r="O87" s="113"/>
      <c r="P87" s="114"/>
      <c r="Q87" s="113"/>
      <c r="R87" s="122"/>
      <c r="S87" s="122"/>
      <c r="T87" s="122"/>
      <c r="U87" s="114"/>
      <c r="V87" s="113"/>
      <c r="W87" s="114"/>
      <c r="X87" s="113"/>
      <c r="Y87" s="122"/>
      <c r="Z87" s="122"/>
      <c r="AA87" s="122"/>
      <c r="AB87" s="114"/>
      <c r="AC87" s="113"/>
      <c r="AD87" s="114"/>
      <c r="AE87" s="113"/>
      <c r="AF87" s="122"/>
      <c r="AG87" s="122"/>
      <c r="AH87" s="122"/>
      <c r="AI87" s="114"/>
      <c r="AJ87" s="113"/>
      <c r="AK87" s="114"/>
      <c r="AL87" s="113"/>
      <c r="AM87" s="122"/>
      <c r="AN87" s="122"/>
      <c r="AO87" s="122"/>
      <c r="AP87" s="114"/>
      <c r="AQ87" s="113"/>
      <c r="AR87" s="122"/>
      <c r="AS87" s="123"/>
      <c r="AT87" s="123"/>
      <c r="AU87" s="123"/>
      <c r="AV87" s="123"/>
      <c r="AW87" s="123"/>
      <c r="AX87" s="123"/>
      <c r="AY87" s="123"/>
      <c r="AZ87" s="123"/>
      <c r="BA87" s="123"/>
      <c r="BB87" s="123"/>
      <c r="BC87" s="123"/>
      <c r="BD87" s="123"/>
      <c r="BE87" s="123"/>
      <c r="BF87" s="123"/>
      <c r="BG87" s="123"/>
      <c r="BH87" s="123"/>
      <c r="BI87" s="123"/>
      <c r="BJ87" s="123"/>
      <c r="BK87" s="123"/>
      <c r="BL87" s="123"/>
      <c r="BM87" s="123"/>
      <c r="BN87" s="123"/>
      <c r="BO87" s="123"/>
      <c r="BP87" s="123"/>
      <c r="BQ87" s="123"/>
      <c r="BR87" s="123"/>
      <c r="BS87" s="123"/>
      <c r="BT87" s="123"/>
      <c r="BU87" s="123"/>
      <c r="BV87" s="123"/>
      <c r="BW87" s="123"/>
      <c r="BX87" s="123"/>
      <c r="BY87" s="123"/>
      <c r="BZ87" s="123"/>
      <c r="CA87" s="123"/>
    </row>
    <row r="88" spans="1:79" ht="13.5" customHeight="1" x14ac:dyDescent="0.2">
      <c r="A88" s="4"/>
      <c r="B88" s="127"/>
      <c r="C88" s="128"/>
      <c r="D88" s="128"/>
      <c r="E88" s="129"/>
      <c r="F88" s="173" t="s">
        <v>41</v>
      </c>
      <c r="G88" s="174"/>
      <c r="H88" s="174"/>
      <c r="I88" s="175"/>
      <c r="J88" s="113"/>
      <c r="K88" s="122"/>
      <c r="L88" s="122"/>
      <c r="M88" s="122"/>
      <c r="N88" s="114"/>
      <c r="O88" s="113"/>
      <c r="P88" s="114"/>
      <c r="Q88" s="113"/>
      <c r="R88" s="122"/>
      <c r="S88" s="122"/>
      <c r="T88" s="122"/>
      <c r="U88" s="114"/>
      <c r="V88" s="113"/>
      <c r="W88" s="114"/>
      <c r="X88" s="113"/>
      <c r="Y88" s="122"/>
      <c r="Z88" s="122"/>
      <c r="AA88" s="122"/>
      <c r="AB88" s="114"/>
      <c r="AC88" s="113"/>
      <c r="AD88" s="114"/>
      <c r="AE88" s="113"/>
      <c r="AF88" s="122"/>
      <c r="AG88" s="122"/>
      <c r="AH88" s="122"/>
      <c r="AI88" s="114"/>
      <c r="AJ88" s="113"/>
      <c r="AK88" s="114"/>
      <c r="AL88" s="113"/>
      <c r="AM88" s="122"/>
      <c r="AN88" s="122"/>
      <c r="AO88" s="122"/>
      <c r="AP88" s="114"/>
      <c r="AQ88" s="113"/>
      <c r="AR88" s="122"/>
      <c r="AS88" s="123"/>
      <c r="AT88" s="123"/>
      <c r="AU88" s="123"/>
      <c r="AV88" s="123"/>
      <c r="AW88" s="123"/>
      <c r="AX88" s="123"/>
      <c r="AY88" s="123"/>
      <c r="AZ88" s="123"/>
      <c r="BA88" s="123"/>
      <c r="BB88" s="123"/>
      <c r="BC88" s="123"/>
      <c r="BD88" s="123"/>
      <c r="BE88" s="123"/>
      <c r="BF88" s="123"/>
      <c r="BG88" s="123"/>
      <c r="BH88" s="123"/>
      <c r="BI88" s="123"/>
      <c r="BJ88" s="123"/>
      <c r="BK88" s="123"/>
      <c r="BL88" s="123"/>
      <c r="BM88" s="123"/>
      <c r="BN88" s="123"/>
      <c r="BO88" s="123"/>
      <c r="BP88" s="123"/>
      <c r="BQ88" s="123"/>
      <c r="BR88" s="123"/>
      <c r="BS88" s="123"/>
      <c r="BT88" s="123"/>
      <c r="BU88" s="123"/>
      <c r="BV88" s="123"/>
      <c r="BW88" s="123"/>
      <c r="BX88" s="123"/>
      <c r="BY88" s="123"/>
      <c r="BZ88" s="123"/>
      <c r="CA88" s="123"/>
    </row>
    <row r="89" spans="1:79" ht="13.5" customHeight="1" x14ac:dyDescent="0.2">
      <c r="A89" s="4"/>
      <c r="B89" s="130"/>
      <c r="C89" s="131"/>
      <c r="D89" s="131"/>
      <c r="E89" s="132"/>
      <c r="F89" s="173" t="s">
        <v>42</v>
      </c>
      <c r="G89" s="174"/>
      <c r="H89" s="174"/>
      <c r="I89" s="175"/>
      <c r="J89" s="113">
        <f>SUM(J87:N88)</f>
        <v>0</v>
      </c>
      <c r="K89" s="122"/>
      <c r="L89" s="122"/>
      <c r="M89" s="122"/>
      <c r="N89" s="114"/>
      <c r="O89" s="113">
        <f>SUM(O87:P88)</f>
        <v>0</v>
      </c>
      <c r="P89" s="114"/>
      <c r="Q89" s="113">
        <f>SUM(Q87:U88)</f>
        <v>0</v>
      </c>
      <c r="R89" s="122"/>
      <c r="S89" s="122"/>
      <c r="T89" s="122"/>
      <c r="U89" s="114"/>
      <c r="V89" s="113">
        <f>SUM(V87:W88)</f>
        <v>0</v>
      </c>
      <c r="W89" s="114"/>
      <c r="X89" s="113">
        <f>SUM(X87:AB88)</f>
        <v>0</v>
      </c>
      <c r="Y89" s="122"/>
      <c r="Z89" s="122"/>
      <c r="AA89" s="122"/>
      <c r="AB89" s="114"/>
      <c r="AC89" s="113">
        <f>SUM(AC87:AD88)</f>
        <v>0</v>
      </c>
      <c r="AD89" s="114"/>
      <c r="AE89" s="113">
        <f>SUM(AE87:AI88)</f>
        <v>0</v>
      </c>
      <c r="AF89" s="122"/>
      <c r="AG89" s="122"/>
      <c r="AH89" s="122"/>
      <c r="AI89" s="114"/>
      <c r="AJ89" s="113">
        <f>SUM(AJ87:AK88)</f>
        <v>0</v>
      </c>
      <c r="AK89" s="114"/>
      <c r="AL89" s="113">
        <f>SUM(AL87:AP88)</f>
        <v>0</v>
      </c>
      <c r="AM89" s="122"/>
      <c r="AN89" s="122"/>
      <c r="AO89" s="122"/>
      <c r="AP89" s="114"/>
      <c r="AQ89" s="113">
        <f>SUM(AQ87:AR88)</f>
        <v>0</v>
      </c>
      <c r="AR89" s="122"/>
      <c r="AS89" s="123">
        <f>SUM(AS87:AW88)</f>
        <v>0</v>
      </c>
      <c r="AT89" s="123"/>
      <c r="AU89" s="123"/>
      <c r="AV89" s="123"/>
      <c r="AW89" s="123"/>
      <c r="AX89" s="123">
        <f>SUM(AX87:AY88)</f>
        <v>0</v>
      </c>
      <c r="AY89" s="123"/>
      <c r="AZ89" s="123">
        <f>SUM(AZ87:BD88)</f>
        <v>0</v>
      </c>
      <c r="BA89" s="123"/>
      <c r="BB89" s="123"/>
      <c r="BC89" s="123"/>
      <c r="BD89" s="123"/>
      <c r="BE89" s="123">
        <f>SUM(BE87:BF88)</f>
        <v>0</v>
      </c>
      <c r="BF89" s="123"/>
      <c r="BG89" s="123">
        <f>SUM(BG87:BK88)</f>
        <v>0</v>
      </c>
      <c r="BH89" s="123"/>
      <c r="BI89" s="123"/>
      <c r="BJ89" s="123"/>
      <c r="BK89" s="123"/>
      <c r="BL89" s="123">
        <f>SUM(BL87:BM88)</f>
        <v>0</v>
      </c>
      <c r="BM89" s="123"/>
      <c r="BN89" s="123">
        <f>SUM(BN87:BR88)</f>
        <v>0</v>
      </c>
      <c r="BO89" s="123"/>
      <c r="BP89" s="123"/>
      <c r="BQ89" s="123"/>
      <c r="BR89" s="123"/>
      <c r="BS89" s="123">
        <f>SUM(BS87:BT88)</f>
        <v>0</v>
      </c>
      <c r="BT89" s="123"/>
      <c r="BU89" s="123">
        <f>SUM(BU87:BY88)</f>
        <v>0</v>
      </c>
      <c r="BV89" s="123"/>
      <c r="BW89" s="123"/>
      <c r="BX89" s="123"/>
      <c r="BY89" s="123"/>
      <c r="BZ89" s="123">
        <f>SUM(BZ87:CA88)</f>
        <v>0</v>
      </c>
      <c r="CA89" s="123"/>
    </row>
    <row r="90" spans="1:79" ht="13.5" customHeight="1" x14ac:dyDescent="0.2">
      <c r="A90" s="4"/>
      <c r="B90" s="167" t="s">
        <v>47</v>
      </c>
      <c r="C90" s="168"/>
      <c r="D90" s="168"/>
      <c r="E90" s="169"/>
      <c r="F90" s="92" t="s">
        <v>40</v>
      </c>
      <c r="G90" s="93"/>
      <c r="H90" s="93"/>
      <c r="I90" s="94"/>
      <c r="J90" s="113"/>
      <c r="K90" s="122"/>
      <c r="L90" s="122"/>
      <c r="M90" s="122"/>
      <c r="N90" s="114"/>
      <c r="O90" s="113"/>
      <c r="P90" s="114"/>
      <c r="Q90" s="113"/>
      <c r="R90" s="122"/>
      <c r="S90" s="122"/>
      <c r="T90" s="122"/>
      <c r="U90" s="114"/>
      <c r="V90" s="113"/>
      <c r="W90" s="114"/>
      <c r="X90" s="113"/>
      <c r="Y90" s="122"/>
      <c r="Z90" s="122"/>
      <c r="AA90" s="122"/>
      <c r="AB90" s="114"/>
      <c r="AC90" s="113"/>
      <c r="AD90" s="114"/>
      <c r="AE90" s="113"/>
      <c r="AF90" s="122"/>
      <c r="AG90" s="122"/>
      <c r="AH90" s="122"/>
      <c r="AI90" s="114"/>
      <c r="AJ90" s="113"/>
      <c r="AK90" s="114"/>
      <c r="AL90" s="113"/>
      <c r="AM90" s="122"/>
      <c r="AN90" s="122"/>
      <c r="AO90" s="122"/>
      <c r="AP90" s="114"/>
      <c r="AQ90" s="113"/>
      <c r="AR90" s="122"/>
      <c r="AS90" s="123"/>
      <c r="AT90" s="123"/>
      <c r="AU90" s="123"/>
      <c r="AV90" s="123"/>
      <c r="AW90" s="123"/>
      <c r="AX90" s="123"/>
      <c r="AY90" s="123"/>
      <c r="AZ90" s="123"/>
      <c r="BA90" s="123"/>
      <c r="BB90" s="123"/>
      <c r="BC90" s="123"/>
      <c r="BD90" s="123"/>
      <c r="BE90" s="123"/>
      <c r="BF90" s="123"/>
      <c r="BG90" s="123"/>
      <c r="BH90" s="123"/>
      <c r="BI90" s="123"/>
      <c r="BJ90" s="123"/>
      <c r="BK90" s="123"/>
      <c r="BL90" s="123"/>
      <c r="BM90" s="123"/>
      <c r="BN90" s="123"/>
      <c r="BO90" s="123"/>
      <c r="BP90" s="123"/>
      <c r="BQ90" s="123"/>
      <c r="BR90" s="123"/>
      <c r="BS90" s="123"/>
      <c r="BT90" s="123"/>
      <c r="BU90" s="123"/>
      <c r="BV90" s="123"/>
      <c r="BW90" s="123"/>
      <c r="BX90" s="123"/>
      <c r="BY90" s="123"/>
      <c r="BZ90" s="123"/>
      <c r="CA90" s="123"/>
    </row>
    <row r="91" spans="1:79" ht="13.5" customHeight="1" x14ac:dyDescent="0.2">
      <c r="A91" s="4"/>
      <c r="B91" s="127"/>
      <c r="C91" s="128"/>
      <c r="D91" s="128"/>
      <c r="E91" s="129"/>
      <c r="F91" s="173" t="s">
        <v>41</v>
      </c>
      <c r="G91" s="174"/>
      <c r="H91" s="174"/>
      <c r="I91" s="175"/>
      <c r="J91" s="113"/>
      <c r="K91" s="122"/>
      <c r="L91" s="122"/>
      <c r="M91" s="122"/>
      <c r="N91" s="114"/>
      <c r="O91" s="113"/>
      <c r="P91" s="114"/>
      <c r="Q91" s="113"/>
      <c r="R91" s="122"/>
      <c r="S91" s="122"/>
      <c r="T91" s="122"/>
      <c r="U91" s="114"/>
      <c r="V91" s="113"/>
      <c r="W91" s="114"/>
      <c r="X91" s="113"/>
      <c r="Y91" s="122"/>
      <c r="Z91" s="122"/>
      <c r="AA91" s="122"/>
      <c r="AB91" s="114"/>
      <c r="AC91" s="113"/>
      <c r="AD91" s="114"/>
      <c r="AE91" s="113"/>
      <c r="AF91" s="122"/>
      <c r="AG91" s="122"/>
      <c r="AH91" s="122"/>
      <c r="AI91" s="114"/>
      <c r="AJ91" s="113"/>
      <c r="AK91" s="114"/>
      <c r="AL91" s="113"/>
      <c r="AM91" s="122"/>
      <c r="AN91" s="122"/>
      <c r="AO91" s="122"/>
      <c r="AP91" s="114"/>
      <c r="AQ91" s="113"/>
      <c r="AR91" s="122"/>
      <c r="AS91" s="123"/>
      <c r="AT91" s="123"/>
      <c r="AU91" s="123"/>
      <c r="AV91" s="123"/>
      <c r="AW91" s="123"/>
      <c r="AX91" s="123"/>
      <c r="AY91" s="123"/>
      <c r="AZ91" s="123"/>
      <c r="BA91" s="123"/>
      <c r="BB91" s="123"/>
      <c r="BC91" s="123"/>
      <c r="BD91" s="123"/>
      <c r="BE91" s="123"/>
      <c r="BF91" s="123"/>
      <c r="BG91" s="123"/>
      <c r="BH91" s="123"/>
      <c r="BI91" s="123"/>
      <c r="BJ91" s="123"/>
      <c r="BK91" s="123"/>
      <c r="BL91" s="123"/>
      <c r="BM91" s="123"/>
      <c r="BN91" s="123"/>
      <c r="BO91" s="123"/>
      <c r="BP91" s="123"/>
      <c r="BQ91" s="123"/>
      <c r="BR91" s="123"/>
      <c r="BS91" s="123"/>
      <c r="BT91" s="123"/>
      <c r="BU91" s="123"/>
      <c r="BV91" s="123"/>
      <c r="BW91" s="123"/>
      <c r="BX91" s="123"/>
      <c r="BY91" s="123"/>
      <c r="BZ91" s="123"/>
      <c r="CA91" s="123"/>
    </row>
    <row r="92" spans="1:79" ht="13.5" customHeight="1" x14ac:dyDescent="0.2">
      <c r="A92" s="4"/>
      <c r="B92" s="130"/>
      <c r="C92" s="131"/>
      <c r="D92" s="131"/>
      <c r="E92" s="132"/>
      <c r="F92" s="173" t="s">
        <v>42</v>
      </c>
      <c r="G92" s="174"/>
      <c r="H92" s="174"/>
      <c r="I92" s="175"/>
      <c r="J92" s="113">
        <f>SUM(J90:N91)</f>
        <v>0</v>
      </c>
      <c r="K92" s="122"/>
      <c r="L92" s="122"/>
      <c r="M92" s="122"/>
      <c r="N92" s="114"/>
      <c r="O92" s="113">
        <f>SUM(O90:P91)</f>
        <v>0</v>
      </c>
      <c r="P92" s="114"/>
      <c r="Q92" s="113">
        <f>SUM(Q90:U91)</f>
        <v>0</v>
      </c>
      <c r="R92" s="122"/>
      <c r="S92" s="122"/>
      <c r="T92" s="122"/>
      <c r="U92" s="114"/>
      <c r="V92" s="113">
        <f>SUM(V90:W91)</f>
        <v>0</v>
      </c>
      <c r="W92" s="114"/>
      <c r="X92" s="113">
        <f>SUM(X90:AB91)</f>
        <v>0</v>
      </c>
      <c r="Y92" s="122"/>
      <c r="Z92" s="122"/>
      <c r="AA92" s="122"/>
      <c r="AB92" s="114"/>
      <c r="AC92" s="113">
        <f>SUM(AC90:AD91)</f>
        <v>0</v>
      </c>
      <c r="AD92" s="114"/>
      <c r="AE92" s="113">
        <f>SUM(AE90:AI91)</f>
        <v>0</v>
      </c>
      <c r="AF92" s="122"/>
      <c r="AG92" s="122"/>
      <c r="AH92" s="122"/>
      <c r="AI92" s="114"/>
      <c r="AJ92" s="113">
        <f>SUM(AJ90:AK91)</f>
        <v>0</v>
      </c>
      <c r="AK92" s="114"/>
      <c r="AL92" s="113">
        <f>SUM(AL90:AP91)</f>
        <v>0</v>
      </c>
      <c r="AM92" s="122"/>
      <c r="AN92" s="122"/>
      <c r="AO92" s="122"/>
      <c r="AP92" s="114"/>
      <c r="AQ92" s="113">
        <f>SUM(AQ90:AR91)</f>
        <v>0</v>
      </c>
      <c r="AR92" s="122"/>
      <c r="AS92" s="123">
        <f>SUM(AS90:AW91)</f>
        <v>0</v>
      </c>
      <c r="AT92" s="123"/>
      <c r="AU92" s="123"/>
      <c r="AV92" s="123"/>
      <c r="AW92" s="123"/>
      <c r="AX92" s="123">
        <f>SUM(AX90:AY91)</f>
        <v>0</v>
      </c>
      <c r="AY92" s="123"/>
      <c r="AZ92" s="123">
        <f>SUM(AZ90:BD91)</f>
        <v>0</v>
      </c>
      <c r="BA92" s="123"/>
      <c r="BB92" s="123"/>
      <c r="BC92" s="123"/>
      <c r="BD92" s="123"/>
      <c r="BE92" s="123">
        <f>SUM(BE90:BF91)</f>
        <v>0</v>
      </c>
      <c r="BF92" s="123"/>
      <c r="BG92" s="123">
        <f>SUM(BG90:BK91)</f>
        <v>0</v>
      </c>
      <c r="BH92" s="123"/>
      <c r="BI92" s="123"/>
      <c r="BJ92" s="123"/>
      <c r="BK92" s="123"/>
      <c r="BL92" s="123">
        <f>SUM(BL90:BM91)</f>
        <v>0</v>
      </c>
      <c r="BM92" s="123"/>
      <c r="BN92" s="123">
        <f>SUM(BN90:BR91)</f>
        <v>0</v>
      </c>
      <c r="BO92" s="123"/>
      <c r="BP92" s="123"/>
      <c r="BQ92" s="123"/>
      <c r="BR92" s="123"/>
      <c r="BS92" s="123">
        <f>SUM(BS90:BT91)</f>
        <v>0</v>
      </c>
      <c r="BT92" s="123"/>
      <c r="BU92" s="123">
        <f>SUM(BU90:BY91)</f>
        <v>0</v>
      </c>
      <c r="BV92" s="123"/>
      <c r="BW92" s="123"/>
      <c r="BX92" s="123"/>
      <c r="BY92" s="123"/>
      <c r="BZ92" s="123">
        <f>SUM(BZ90:CA91)</f>
        <v>0</v>
      </c>
      <c r="CA92" s="123"/>
    </row>
    <row r="93" spans="1:79" ht="13.5" customHeight="1" x14ac:dyDescent="0.2">
      <c r="A93" s="4"/>
      <c r="B93" s="167" t="s">
        <v>48</v>
      </c>
      <c r="C93" s="168"/>
      <c r="D93" s="168"/>
      <c r="E93" s="169"/>
      <c r="F93" s="92" t="s">
        <v>40</v>
      </c>
      <c r="G93" s="93"/>
      <c r="H93" s="93"/>
      <c r="I93" s="94"/>
      <c r="J93" s="113"/>
      <c r="K93" s="122"/>
      <c r="L93" s="122"/>
      <c r="M93" s="122"/>
      <c r="N93" s="114"/>
      <c r="O93" s="113"/>
      <c r="P93" s="114"/>
      <c r="Q93" s="113"/>
      <c r="R93" s="122"/>
      <c r="S93" s="122"/>
      <c r="T93" s="122"/>
      <c r="U93" s="114"/>
      <c r="V93" s="113"/>
      <c r="W93" s="114"/>
      <c r="X93" s="113"/>
      <c r="Y93" s="122"/>
      <c r="Z93" s="122"/>
      <c r="AA93" s="122"/>
      <c r="AB93" s="114"/>
      <c r="AC93" s="113"/>
      <c r="AD93" s="114"/>
      <c r="AE93" s="113"/>
      <c r="AF93" s="122"/>
      <c r="AG93" s="122"/>
      <c r="AH93" s="122"/>
      <c r="AI93" s="114"/>
      <c r="AJ93" s="113"/>
      <c r="AK93" s="114"/>
      <c r="AL93" s="113"/>
      <c r="AM93" s="122"/>
      <c r="AN93" s="122"/>
      <c r="AO93" s="122"/>
      <c r="AP93" s="114"/>
      <c r="AQ93" s="113"/>
      <c r="AR93" s="122"/>
      <c r="AS93" s="123"/>
      <c r="AT93" s="123"/>
      <c r="AU93" s="123"/>
      <c r="AV93" s="123"/>
      <c r="AW93" s="123"/>
      <c r="AX93" s="123"/>
      <c r="AY93" s="123"/>
      <c r="AZ93" s="123"/>
      <c r="BA93" s="123"/>
      <c r="BB93" s="123"/>
      <c r="BC93" s="123"/>
      <c r="BD93" s="123"/>
      <c r="BE93" s="123"/>
      <c r="BF93" s="123"/>
      <c r="BG93" s="123"/>
      <c r="BH93" s="123"/>
      <c r="BI93" s="123"/>
      <c r="BJ93" s="123"/>
      <c r="BK93" s="123"/>
      <c r="BL93" s="123"/>
      <c r="BM93" s="123"/>
      <c r="BN93" s="123"/>
      <c r="BO93" s="123"/>
      <c r="BP93" s="123"/>
      <c r="BQ93" s="123"/>
      <c r="BR93" s="123"/>
      <c r="BS93" s="123"/>
      <c r="BT93" s="123"/>
      <c r="BU93" s="123"/>
      <c r="BV93" s="123"/>
      <c r="BW93" s="123"/>
      <c r="BX93" s="123"/>
      <c r="BY93" s="123"/>
      <c r="BZ93" s="123"/>
      <c r="CA93" s="123"/>
    </row>
    <row r="94" spans="1:79" ht="13.5" customHeight="1" x14ac:dyDescent="0.2">
      <c r="A94" s="4"/>
      <c r="B94" s="127"/>
      <c r="C94" s="128"/>
      <c r="D94" s="128"/>
      <c r="E94" s="129"/>
      <c r="F94" s="173" t="s">
        <v>41</v>
      </c>
      <c r="G94" s="174"/>
      <c r="H94" s="174"/>
      <c r="I94" s="175"/>
      <c r="J94" s="113"/>
      <c r="K94" s="122"/>
      <c r="L94" s="122"/>
      <c r="M94" s="122"/>
      <c r="N94" s="114"/>
      <c r="O94" s="113"/>
      <c r="P94" s="114"/>
      <c r="Q94" s="113"/>
      <c r="R94" s="122"/>
      <c r="S94" s="122"/>
      <c r="T94" s="122"/>
      <c r="U94" s="114"/>
      <c r="V94" s="113"/>
      <c r="W94" s="114"/>
      <c r="X94" s="113"/>
      <c r="Y94" s="122"/>
      <c r="Z94" s="122"/>
      <c r="AA94" s="122"/>
      <c r="AB94" s="114"/>
      <c r="AC94" s="113"/>
      <c r="AD94" s="114"/>
      <c r="AE94" s="113"/>
      <c r="AF94" s="122"/>
      <c r="AG94" s="122"/>
      <c r="AH94" s="122"/>
      <c r="AI94" s="114"/>
      <c r="AJ94" s="113"/>
      <c r="AK94" s="114"/>
      <c r="AL94" s="113"/>
      <c r="AM94" s="122"/>
      <c r="AN94" s="122"/>
      <c r="AO94" s="122"/>
      <c r="AP94" s="114"/>
      <c r="AQ94" s="113"/>
      <c r="AR94" s="122"/>
      <c r="AS94" s="123"/>
      <c r="AT94" s="123"/>
      <c r="AU94" s="123"/>
      <c r="AV94" s="123"/>
      <c r="AW94" s="123"/>
      <c r="AX94" s="123"/>
      <c r="AY94" s="123"/>
      <c r="AZ94" s="123"/>
      <c r="BA94" s="123"/>
      <c r="BB94" s="123"/>
      <c r="BC94" s="123"/>
      <c r="BD94" s="123"/>
      <c r="BE94" s="123"/>
      <c r="BF94" s="123"/>
      <c r="BG94" s="123"/>
      <c r="BH94" s="123"/>
      <c r="BI94" s="123"/>
      <c r="BJ94" s="123"/>
      <c r="BK94" s="123"/>
      <c r="BL94" s="123"/>
      <c r="BM94" s="123"/>
      <c r="BN94" s="123"/>
      <c r="BO94" s="123"/>
      <c r="BP94" s="123"/>
      <c r="BQ94" s="123"/>
      <c r="BR94" s="123"/>
      <c r="BS94" s="123"/>
      <c r="BT94" s="123"/>
      <c r="BU94" s="123"/>
      <c r="BV94" s="123"/>
      <c r="BW94" s="123"/>
      <c r="BX94" s="123"/>
      <c r="BY94" s="123"/>
      <c r="BZ94" s="123"/>
      <c r="CA94" s="123"/>
    </row>
    <row r="95" spans="1:79" ht="13.5" customHeight="1" x14ac:dyDescent="0.2">
      <c r="A95" s="4"/>
      <c r="B95" s="130"/>
      <c r="C95" s="131"/>
      <c r="D95" s="131"/>
      <c r="E95" s="132"/>
      <c r="F95" s="173" t="s">
        <v>42</v>
      </c>
      <c r="G95" s="174"/>
      <c r="H95" s="174"/>
      <c r="I95" s="175"/>
      <c r="J95" s="113">
        <f>SUM(J93:N94)</f>
        <v>0</v>
      </c>
      <c r="K95" s="122"/>
      <c r="L95" s="122"/>
      <c r="M95" s="122"/>
      <c r="N95" s="114"/>
      <c r="O95" s="113">
        <f>SUM(O93:P94)</f>
        <v>0</v>
      </c>
      <c r="P95" s="114"/>
      <c r="Q95" s="113">
        <f>SUM(Q93:U94)</f>
        <v>0</v>
      </c>
      <c r="R95" s="122"/>
      <c r="S95" s="122"/>
      <c r="T95" s="122"/>
      <c r="U95" s="114"/>
      <c r="V95" s="113">
        <f>SUM(V93:W94)</f>
        <v>0</v>
      </c>
      <c r="W95" s="114"/>
      <c r="X95" s="113">
        <f>SUM(X93:AB94)</f>
        <v>0</v>
      </c>
      <c r="Y95" s="122"/>
      <c r="Z95" s="122"/>
      <c r="AA95" s="122"/>
      <c r="AB95" s="114"/>
      <c r="AC95" s="113">
        <f>SUM(AC93:AD94)</f>
        <v>0</v>
      </c>
      <c r="AD95" s="114"/>
      <c r="AE95" s="113">
        <f>SUM(AE93:AI94)</f>
        <v>0</v>
      </c>
      <c r="AF95" s="122"/>
      <c r="AG95" s="122"/>
      <c r="AH95" s="122"/>
      <c r="AI95" s="114"/>
      <c r="AJ95" s="113">
        <f>SUM(AJ93:AK94)</f>
        <v>0</v>
      </c>
      <c r="AK95" s="114"/>
      <c r="AL95" s="113">
        <f>SUM(AL93:AP94)</f>
        <v>0</v>
      </c>
      <c r="AM95" s="122"/>
      <c r="AN95" s="122"/>
      <c r="AO95" s="122"/>
      <c r="AP95" s="114"/>
      <c r="AQ95" s="113">
        <f>SUM(AQ93:AR94)</f>
        <v>0</v>
      </c>
      <c r="AR95" s="122"/>
      <c r="AS95" s="123">
        <f>SUM(AS93:AW94)</f>
        <v>0</v>
      </c>
      <c r="AT95" s="123"/>
      <c r="AU95" s="123"/>
      <c r="AV95" s="123"/>
      <c r="AW95" s="123"/>
      <c r="AX95" s="123">
        <f>SUM(AX93:AY94)</f>
        <v>0</v>
      </c>
      <c r="AY95" s="123"/>
      <c r="AZ95" s="123">
        <f>SUM(AZ93:BD94)</f>
        <v>0</v>
      </c>
      <c r="BA95" s="123"/>
      <c r="BB95" s="123"/>
      <c r="BC95" s="123"/>
      <c r="BD95" s="123"/>
      <c r="BE95" s="123">
        <f>SUM(BE93:BF94)</f>
        <v>0</v>
      </c>
      <c r="BF95" s="123"/>
      <c r="BG95" s="123">
        <f>SUM(BG93:BK94)</f>
        <v>0</v>
      </c>
      <c r="BH95" s="123"/>
      <c r="BI95" s="123"/>
      <c r="BJ95" s="123"/>
      <c r="BK95" s="123"/>
      <c r="BL95" s="123">
        <f>SUM(BL93:BM94)</f>
        <v>0</v>
      </c>
      <c r="BM95" s="123"/>
      <c r="BN95" s="123">
        <f>SUM(BN93:BR94)</f>
        <v>0</v>
      </c>
      <c r="BO95" s="123"/>
      <c r="BP95" s="123"/>
      <c r="BQ95" s="123"/>
      <c r="BR95" s="123"/>
      <c r="BS95" s="123">
        <f>SUM(BS93:BT94)</f>
        <v>0</v>
      </c>
      <c r="BT95" s="123"/>
      <c r="BU95" s="123">
        <f>SUM(BU93:BY94)</f>
        <v>0</v>
      </c>
      <c r="BV95" s="123"/>
      <c r="BW95" s="123"/>
      <c r="BX95" s="123"/>
      <c r="BY95" s="123"/>
      <c r="BZ95" s="123">
        <f>SUM(BZ93:CA94)</f>
        <v>0</v>
      </c>
      <c r="CA95" s="123"/>
    </row>
    <row r="96" spans="1:79" ht="13.5" customHeight="1" x14ac:dyDescent="0.2">
      <c r="A96" s="4"/>
      <c r="B96" s="127" t="s">
        <v>109</v>
      </c>
      <c r="C96" s="153"/>
      <c r="D96" s="153"/>
      <c r="E96" s="148"/>
      <c r="F96" s="92" t="s">
        <v>40</v>
      </c>
      <c r="G96" s="93"/>
      <c r="H96" s="93"/>
      <c r="I96" s="94"/>
      <c r="J96" s="113"/>
      <c r="K96" s="122"/>
      <c r="L96" s="122"/>
      <c r="M96" s="122"/>
      <c r="N96" s="114"/>
      <c r="O96" s="113"/>
      <c r="P96" s="114"/>
      <c r="Q96" s="113"/>
      <c r="R96" s="122"/>
      <c r="S96" s="122"/>
      <c r="T96" s="122"/>
      <c r="U96" s="114"/>
      <c r="V96" s="113"/>
      <c r="W96" s="114"/>
      <c r="X96" s="113"/>
      <c r="Y96" s="122"/>
      <c r="Z96" s="122"/>
      <c r="AA96" s="122"/>
      <c r="AB96" s="114"/>
      <c r="AC96" s="113"/>
      <c r="AD96" s="114"/>
      <c r="AE96" s="113"/>
      <c r="AF96" s="122"/>
      <c r="AG96" s="122"/>
      <c r="AH96" s="122"/>
      <c r="AI96" s="114"/>
      <c r="AJ96" s="113"/>
      <c r="AK96" s="114"/>
      <c r="AL96" s="113"/>
      <c r="AM96" s="122"/>
      <c r="AN96" s="122"/>
      <c r="AO96" s="122"/>
      <c r="AP96" s="114"/>
      <c r="AQ96" s="113"/>
      <c r="AR96" s="122"/>
      <c r="AS96" s="123"/>
      <c r="AT96" s="123"/>
      <c r="AU96" s="123"/>
      <c r="AV96" s="123"/>
      <c r="AW96" s="123"/>
      <c r="AX96" s="123"/>
      <c r="AY96" s="123"/>
      <c r="AZ96" s="123"/>
      <c r="BA96" s="123"/>
      <c r="BB96" s="123"/>
      <c r="BC96" s="123"/>
      <c r="BD96" s="123"/>
      <c r="BE96" s="123"/>
      <c r="BF96" s="123"/>
      <c r="BG96" s="123"/>
      <c r="BH96" s="123"/>
      <c r="BI96" s="123"/>
      <c r="BJ96" s="123"/>
      <c r="BK96" s="123"/>
      <c r="BL96" s="123"/>
      <c r="BM96" s="123"/>
      <c r="BN96" s="123"/>
      <c r="BO96" s="123"/>
      <c r="BP96" s="123"/>
      <c r="BQ96" s="123"/>
      <c r="BR96" s="123"/>
      <c r="BS96" s="123"/>
      <c r="BT96" s="123"/>
      <c r="BU96" s="123"/>
      <c r="BV96" s="123"/>
      <c r="BW96" s="123"/>
      <c r="BX96" s="123"/>
      <c r="BY96" s="123"/>
      <c r="BZ96" s="123"/>
      <c r="CA96" s="123"/>
    </row>
    <row r="97" spans="1:79" ht="13.5" customHeight="1" x14ac:dyDescent="0.2">
      <c r="A97" s="4"/>
      <c r="B97" s="212"/>
      <c r="C97" s="153"/>
      <c r="D97" s="153"/>
      <c r="E97" s="148"/>
      <c r="F97" s="173" t="s">
        <v>41</v>
      </c>
      <c r="G97" s="174"/>
      <c r="H97" s="174"/>
      <c r="I97" s="175"/>
      <c r="J97" s="113"/>
      <c r="K97" s="122"/>
      <c r="L97" s="122"/>
      <c r="M97" s="122"/>
      <c r="N97" s="114"/>
      <c r="O97" s="113"/>
      <c r="P97" s="114"/>
      <c r="Q97" s="113"/>
      <c r="R97" s="122"/>
      <c r="S97" s="122"/>
      <c r="T97" s="122"/>
      <c r="U97" s="114"/>
      <c r="V97" s="113"/>
      <c r="W97" s="114"/>
      <c r="X97" s="113"/>
      <c r="Y97" s="122"/>
      <c r="Z97" s="122"/>
      <c r="AA97" s="122"/>
      <c r="AB97" s="114"/>
      <c r="AC97" s="113"/>
      <c r="AD97" s="114"/>
      <c r="AE97" s="113"/>
      <c r="AF97" s="122"/>
      <c r="AG97" s="122"/>
      <c r="AH97" s="122"/>
      <c r="AI97" s="114"/>
      <c r="AJ97" s="113"/>
      <c r="AK97" s="114"/>
      <c r="AL97" s="113"/>
      <c r="AM97" s="122"/>
      <c r="AN97" s="122"/>
      <c r="AO97" s="122"/>
      <c r="AP97" s="114"/>
      <c r="AQ97" s="113"/>
      <c r="AR97" s="122"/>
      <c r="AS97" s="123"/>
      <c r="AT97" s="123"/>
      <c r="AU97" s="123"/>
      <c r="AV97" s="123"/>
      <c r="AW97" s="123"/>
      <c r="AX97" s="123"/>
      <c r="AY97" s="123"/>
      <c r="AZ97" s="123"/>
      <c r="BA97" s="123"/>
      <c r="BB97" s="123"/>
      <c r="BC97" s="123"/>
      <c r="BD97" s="123"/>
      <c r="BE97" s="123"/>
      <c r="BF97" s="123"/>
      <c r="BG97" s="123"/>
      <c r="BH97" s="123"/>
      <c r="BI97" s="123"/>
      <c r="BJ97" s="123"/>
      <c r="BK97" s="123"/>
      <c r="BL97" s="123"/>
      <c r="BM97" s="123"/>
      <c r="BN97" s="123"/>
      <c r="BO97" s="123"/>
      <c r="BP97" s="123"/>
      <c r="BQ97" s="123"/>
      <c r="BR97" s="123"/>
      <c r="BS97" s="123"/>
      <c r="BT97" s="123"/>
      <c r="BU97" s="123"/>
      <c r="BV97" s="123"/>
      <c r="BW97" s="123"/>
      <c r="BX97" s="123"/>
      <c r="BY97" s="123"/>
      <c r="BZ97" s="123"/>
      <c r="CA97" s="123"/>
    </row>
    <row r="98" spans="1:79" ht="13.5" customHeight="1" x14ac:dyDescent="0.2">
      <c r="A98" s="4"/>
      <c r="B98" s="213"/>
      <c r="C98" s="214"/>
      <c r="D98" s="214"/>
      <c r="E98" s="215"/>
      <c r="F98" s="173" t="s">
        <v>42</v>
      </c>
      <c r="G98" s="174"/>
      <c r="H98" s="174"/>
      <c r="I98" s="175"/>
      <c r="J98" s="113">
        <f t="shared" ref="J98" si="160">SUM(J96:N97)</f>
        <v>0</v>
      </c>
      <c r="K98" s="122"/>
      <c r="L98" s="122"/>
      <c r="M98" s="122"/>
      <c r="N98" s="114"/>
      <c r="O98" s="113">
        <f t="shared" ref="O98" si="161">SUM(O96:P97)</f>
        <v>0</v>
      </c>
      <c r="P98" s="114"/>
      <c r="Q98" s="113">
        <f t="shared" ref="Q98" si="162">SUM(Q96:U97)</f>
        <v>0</v>
      </c>
      <c r="R98" s="122"/>
      <c r="S98" s="122"/>
      <c r="T98" s="122"/>
      <c r="U98" s="114"/>
      <c r="V98" s="113">
        <f t="shared" ref="V98" si="163">SUM(V96:W97)</f>
        <v>0</v>
      </c>
      <c r="W98" s="114"/>
      <c r="X98" s="113">
        <f t="shared" ref="X98" si="164">SUM(X96:AB97)</f>
        <v>0</v>
      </c>
      <c r="Y98" s="122"/>
      <c r="Z98" s="122"/>
      <c r="AA98" s="122"/>
      <c r="AB98" s="114"/>
      <c r="AC98" s="113">
        <f t="shared" ref="AC98" si="165">SUM(AC96:AD97)</f>
        <v>0</v>
      </c>
      <c r="AD98" s="114"/>
      <c r="AE98" s="113">
        <f t="shared" ref="AE98" si="166">SUM(AE96:AI97)</f>
        <v>0</v>
      </c>
      <c r="AF98" s="122"/>
      <c r="AG98" s="122"/>
      <c r="AH98" s="122"/>
      <c r="AI98" s="114"/>
      <c r="AJ98" s="113">
        <f t="shared" ref="AJ98" si="167">SUM(AJ96:AK97)</f>
        <v>0</v>
      </c>
      <c r="AK98" s="114"/>
      <c r="AL98" s="113">
        <f t="shared" ref="AL98" si="168">SUM(AL96:AP97)</f>
        <v>0</v>
      </c>
      <c r="AM98" s="122"/>
      <c r="AN98" s="122"/>
      <c r="AO98" s="122"/>
      <c r="AP98" s="114"/>
      <c r="AQ98" s="113">
        <f t="shared" ref="AQ98" si="169">SUM(AQ96:AR97)</f>
        <v>0</v>
      </c>
      <c r="AR98" s="122"/>
      <c r="AS98" s="123">
        <f t="shared" ref="AS98" si="170">SUM(AS96:AW97)</f>
        <v>0</v>
      </c>
      <c r="AT98" s="123"/>
      <c r="AU98" s="123"/>
      <c r="AV98" s="123"/>
      <c r="AW98" s="123"/>
      <c r="AX98" s="123">
        <f t="shared" ref="AX98" si="171">SUM(AX96:AY97)</f>
        <v>0</v>
      </c>
      <c r="AY98" s="123"/>
      <c r="AZ98" s="123">
        <f t="shared" ref="AZ98" si="172">SUM(AZ96:BD97)</f>
        <v>0</v>
      </c>
      <c r="BA98" s="123"/>
      <c r="BB98" s="123"/>
      <c r="BC98" s="123"/>
      <c r="BD98" s="123"/>
      <c r="BE98" s="123">
        <f t="shared" ref="BE98" si="173">SUM(BE96:BF97)</f>
        <v>0</v>
      </c>
      <c r="BF98" s="123"/>
      <c r="BG98" s="123">
        <f t="shared" ref="BG98" si="174">SUM(BG96:BK97)</f>
        <v>0</v>
      </c>
      <c r="BH98" s="123"/>
      <c r="BI98" s="123"/>
      <c r="BJ98" s="123"/>
      <c r="BK98" s="123"/>
      <c r="BL98" s="123">
        <f t="shared" ref="BL98" si="175">SUM(BL96:BM97)</f>
        <v>0</v>
      </c>
      <c r="BM98" s="123"/>
      <c r="BN98" s="123">
        <f t="shared" ref="BN98" si="176">SUM(BN96:BR97)</f>
        <v>0</v>
      </c>
      <c r="BO98" s="123"/>
      <c r="BP98" s="123"/>
      <c r="BQ98" s="123"/>
      <c r="BR98" s="123"/>
      <c r="BS98" s="123">
        <f t="shared" ref="BS98" si="177">SUM(BS96:BT97)</f>
        <v>0</v>
      </c>
      <c r="BT98" s="123"/>
      <c r="BU98" s="123">
        <f t="shared" ref="BU98" si="178">SUM(BU96:BY97)</f>
        <v>0</v>
      </c>
      <c r="BV98" s="123"/>
      <c r="BW98" s="123"/>
      <c r="BX98" s="123"/>
      <c r="BY98" s="123"/>
      <c r="BZ98" s="123">
        <f t="shared" ref="BZ98" si="179">SUM(BZ96:CA97)</f>
        <v>0</v>
      </c>
      <c r="CA98" s="123"/>
    </row>
    <row r="99" spans="1:79" ht="13.5" customHeight="1" x14ac:dyDescent="0.2">
      <c r="A99" s="4"/>
      <c r="B99" s="127" t="s">
        <v>110</v>
      </c>
      <c r="C99" s="153"/>
      <c r="D99" s="153"/>
      <c r="E99" s="148"/>
      <c r="F99" s="92" t="s">
        <v>40</v>
      </c>
      <c r="G99" s="93"/>
      <c r="H99" s="93"/>
      <c r="I99" s="94"/>
      <c r="J99" s="113"/>
      <c r="K99" s="122"/>
      <c r="L99" s="122"/>
      <c r="M99" s="122"/>
      <c r="N99" s="114"/>
      <c r="O99" s="113"/>
      <c r="P99" s="114"/>
      <c r="Q99" s="113"/>
      <c r="R99" s="122"/>
      <c r="S99" s="122"/>
      <c r="T99" s="122"/>
      <c r="U99" s="114"/>
      <c r="V99" s="113"/>
      <c r="W99" s="114"/>
      <c r="X99" s="113"/>
      <c r="Y99" s="122"/>
      <c r="Z99" s="122"/>
      <c r="AA99" s="122"/>
      <c r="AB99" s="114"/>
      <c r="AC99" s="113"/>
      <c r="AD99" s="114"/>
      <c r="AE99" s="113"/>
      <c r="AF99" s="122"/>
      <c r="AG99" s="122"/>
      <c r="AH99" s="122"/>
      <c r="AI99" s="114"/>
      <c r="AJ99" s="113"/>
      <c r="AK99" s="114"/>
      <c r="AL99" s="113"/>
      <c r="AM99" s="122"/>
      <c r="AN99" s="122"/>
      <c r="AO99" s="122"/>
      <c r="AP99" s="114"/>
      <c r="AQ99" s="113"/>
      <c r="AR99" s="122"/>
      <c r="AS99" s="123"/>
      <c r="AT99" s="123"/>
      <c r="AU99" s="123"/>
      <c r="AV99" s="123"/>
      <c r="AW99" s="123"/>
      <c r="AX99" s="123"/>
      <c r="AY99" s="123"/>
      <c r="AZ99" s="123"/>
      <c r="BA99" s="123"/>
      <c r="BB99" s="123"/>
      <c r="BC99" s="123"/>
      <c r="BD99" s="123"/>
      <c r="BE99" s="123"/>
      <c r="BF99" s="123"/>
      <c r="BG99" s="123"/>
      <c r="BH99" s="123"/>
      <c r="BI99" s="123"/>
      <c r="BJ99" s="123"/>
      <c r="BK99" s="123"/>
      <c r="BL99" s="123"/>
      <c r="BM99" s="123"/>
      <c r="BN99" s="123"/>
      <c r="BO99" s="123"/>
      <c r="BP99" s="123"/>
      <c r="BQ99" s="123"/>
      <c r="BR99" s="123"/>
      <c r="BS99" s="123"/>
      <c r="BT99" s="123"/>
      <c r="BU99" s="123"/>
      <c r="BV99" s="123"/>
      <c r="BW99" s="123"/>
      <c r="BX99" s="123"/>
      <c r="BY99" s="123"/>
      <c r="BZ99" s="123"/>
      <c r="CA99" s="123"/>
    </row>
    <row r="100" spans="1:79" ht="13.5" customHeight="1" x14ac:dyDescent="0.2">
      <c r="A100" s="4"/>
      <c r="B100" s="212"/>
      <c r="C100" s="153"/>
      <c r="D100" s="153"/>
      <c r="E100" s="148"/>
      <c r="F100" s="173" t="s">
        <v>41</v>
      </c>
      <c r="G100" s="174"/>
      <c r="H100" s="174"/>
      <c r="I100" s="175"/>
      <c r="J100" s="113"/>
      <c r="K100" s="122"/>
      <c r="L100" s="122"/>
      <c r="M100" s="122"/>
      <c r="N100" s="114"/>
      <c r="O100" s="113"/>
      <c r="P100" s="114"/>
      <c r="Q100" s="113"/>
      <c r="R100" s="122"/>
      <c r="S100" s="122"/>
      <c r="T100" s="122"/>
      <c r="U100" s="114"/>
      <c r="V100" s="113"/>
      <c r="W100" s="114"/>
      <c r="X100" s="113"/>
      <c r="Y100" s="122"/>
      <c r="Z100" s="122"/>
      <c r="AA100" s="122"/>
      <c r="AB100" s="114"/>
      <c r="AC100" s="113"/>
      <c r="AD100" s="114"/>
      <c r="AE100" s="113"/>
      <c r="AF100" s="122"/>
      <c r="AG100" s="122"/>
      <c r="AH100" s="122"/>
      <c r="AI100" s="114"/>
      <c r="AJ100" s="113"/>
      <c r="AK100" s="114"/>
      <c r="AL100" s="113"/>
      <c r="AM100" s="122"/>
      <c r="AN100" s="122"/>
      <c r="AO100" s="122"/>
      <c r="AP100" s="114"/>
      <c r="AQ100" s="113"/>
      <c r="AR100" s="122"/>
      <c r="AS100" s="123"/>
      <c r="AT100" s="123"/>
      <c r="AU100" s="123"/>
      <c r="AV100" s="123"/>
      <c r="AW100" s="123"/>
      <c r="AX100" s="123"/>
      <c r="AY100" s="123"/>
      <c r="AZ100" s="123"/>
      <c r="BA100" s="123"/>
      <c r="BB100" s="123"/>
      <c r="BC100" s="123"/>
      <c r="BD100" s="123"/>
      <c r="BE100" s="123"/>
      <c r="BF100" s="123"/>
      <c r="BG100" s="123"/>
      <c r="BH100" s="123"/>
      <c r="BI100" s="123"/>
      <c r="BJ100" s="123"/>
      <c r="BK100" s="123"/>
      <c r="BL100" s="123"/>
      <c r="BM100" s="123"/>
      <c r="BN100" s="123"/>
      <c r="BO100" s="123"/>
      <c r="BP100" s="123"/>
      <c r="BQ100" s="123"/>
      <c r="BR100" s="123"/>
      <c r="BS100" s="123"/>
      <c r="BT100" s="123"/>
      <c r="BU100" s="123"/>
      <c r="BV100" s="123"/>
      <c r="BW100" s="123"/>
      <c r="BX100" s="123"/>
      <c r="BY100" s="123"/>
      <c r="BZ100" s="123"/>
      <c r="CA100" s="123"/>
    </row>
    <row r="101" spans="1:79" ht="13.5" customHeight="1" x14ac:dyDescent="0.2">
      <c r="A101" s="4"/>
      <c r="B101" s="213"/>
      <c r="C101" s="214"/>
      <c r="D101" s="214"/>
      <c r="E101" s="215"/>
      <c r="F101" s="173" t="s">
        <v>42</v>
      </c>
      <c r="G101" s="174"/>
      <c r="H101" s="174"/>
      <c r="I101" s="175"/>
      <c r="J101" s="113">
        <f t="shared" ref="J101" si="180">SUM(J99:N100)</f>
        <v>0</v>
      </c>
      <c r="K101" s="122"/>
      <c r="L101" s="122"/>
      <c r="M101" s="122"/>
      <c r="N101" s="114"/>
      <c r="O101" s="113">
        <f t="shared" ref="O101" si="181">SUM(O99:P100)</f>
        <v>0</v>
      </c>
      <c r="P101" s="114"/>
      <c r="Q101" s="113">
        <f t="shared" ref="Q101" si="182">SUM(Q99:U100)</f>
        <v>0</v>
      </c>
      <c r="R101" s="122"/>
      <c r="S101" s="122"/>
      <c r="T101" s="122"/>
      <c r="U101" s="114"/>
      <c r="V101" s="113">
        <f t="shared" ref="V101" si="183">SUM(V99:W100)</f>
        <v>0</v>
      </c>
      <c r="W101" s="114"/>
      <c r="X101" s="113">
        <f t="shared" ref="X101" si="184">SUM(X99:AB100)</f>
        <v>0</v>
      </c>
      <c r="Y101" s="122"/>
      <c r="Z101" s="122"/>
      <c r="AA101" s="122"/>
      <c r="AB101" s="114"/>
      <c r="AC101" s="113">
        <f t="shared" ref="AC101" si="185">SUM(AC99:AD100)</f>
        <v>0</v>
      </c>
      <c r="AD101" s="114"/>
      <c r="AE101" s="113">
        <f t="shared" ref="AE101" si="186">SUM(AE99:AI100)</f>
        <v>0</v>
      </c>
      <c r="AF101" s="122"/>
      <c r="AG101" s="122"/>
      <c r="AH101" s="122"/>
      <c r="AI101" s="114"/>
      <c r="AJ101" s="113">
        <f t="shared" ref="AJ101" si="187">SUM(AJ99:AK100)</f>
        <v>0</v>
      </c>
      <c r="AK101" s="114"/>
      <c r="AL101" s="113">
        <f t="shared" ref="AL101" si="188">SUM(AL99:AP100)</f>
        <v>0</v>
      </c>
      <c r="AM101" s="122"/>
      <c r="AN101" s="122"/>
      <c r="AO101" s="122"/>
      <c r="AP101" s="114"/>
      <c r="AQ101" s="113">
        <f t="shared" ref="AQ101" si="189">SUM(AQ99:AR100)</f>
        <v>0</v>
      </c>
      <c r="AR101" s="122"/>
      <c r="AS101" s="123">
        <f t="shared" ref="AS101" si="190">SUM(AS99:AW100)</f>
        <v>0</v>
      </c>
      <c r="AT101" s="123"/>
      <c r="AU101" s="123"/>
      <c r="AV101" s="123"/>
      <c r="AW101" s="123"/>
      <c r="AX101" s="123">
        <f t="shared" ref="AX101" si="191">SUM(AX99:AY100)</f>
        <v>0</v>
      </c>
      <c r="AY101" s="123"/>
      <c r="AZ101" s="123">
        <f t="shared" ref="AZ101" si="192">SUM(AZ99:BD100)</f>
        <v>0</v>
      </c>
      <c r="BA101" s="123"/>
      <c r="BB101" s="123"/>
      <c r="BC101" s="123"/>
      <c r="BD101" s="123"/>
      <c r="BE101" s="123">
        <f t="shared" ref="BE101" si="193">SUM(BE99:BF100)</f>
        <v>0</v>
      </c>
      <c r="BF101" s="123"/>
      <c r="BG101" s="123">
        <f t="shared" ref="BG101" si="194">SUM(BG99:BK100)</f>
        <v>0</v>
      </c>
      <c r="BH101" s="123"/>
      <c r="BI101" s="123"/>
      <c r="BJ101" s="123"/>
      <c r="BK101" s="123"/>
      <c r="BL101" s="123">
        <f t="shared" ref="BL101" si="195">SUM(BL99:BM100)</f>
        <v>0</v>
      </c>
      <c r="BM101" s="123"/>
      <c r="BN101" s="123">
        <f t="shared" ref="BN101" si="196">SUM(BN99:BR100)</f>
        <v>0</v>
      </c>
      <c r="BO101" s="123"/>
      <c r="BP101" s="123"/>
      <c r="BQ101" s="123"/>
      <c r="BR101" s="123"/>
      <c r="BS101" s="123">
        <f t="shared" ref="BS101" si="197">SUM(BS99:BT100)</f>
        <v>0</v>
      </c>
      <c r="BT101" s="123"/>
      <c r="BU101" s="123">
        <f t="shared" ref="BU101" si="198">SUM(BU99:BY100)</f>
        <v>0</v>
      </c>
      <c r="BV101" s="123"/>
      <c r="BW101" s="123"/>
      <c r="BX101" s="123"/>
      <c r="BY101" s="123"/>
      <c r="BZ101" s="123">
        <f t="shared" ref="BZ101" si="199">SUM(BZ99:CA100)</f>
        <v>0</v>
      </c>
      <c r="CA101" s="123"/>
    </row>
    <row r="102" spans="1:79" ht="13.5" customHeight="1" x14ac:dyDescent="0.2">
      <c r="A102" s="4"/>
      <c r="B102" s="127" t="s">
        <v>111</v>
      </c>
      <c r="C102" s="153"/>
      <c r="D102" s="153"/>
      <c r="E102" s="148"/>
      <c r="F102" s="92" t="s">
        <v>40</v>
      </c>
      <c r="G102" s="93"/>
      <c r="H102" s="93"/>
      <c r="I102" s="94"/>
      <c r="J102" s="113"/>
      <c r="K102" s="122"/>
      <c r="L102" s="122"/>
      <c r="M102" s="122"/>
      <c r="N102" s="114"/>
      <c r="O102" s="113"/>
      <c r="P102" s="114"/>
      <c r="Q102" s="113"/>
      <c r="R102" s="122"/>
      <c r="S102" s="122"/>
      <c r="T102" s="122"/>
      <c r="U102" s="114"/>
      <c r="V102" s="113"/>
      <c r="W102" s="114"/>
      <c r="X102" s="113"/>
      <c r="Y102" s="122"/>
      <c r="Z102" s="122"/>
      <c r="AA102" s="122"/>
      <c r="AB102" s="114"/>
      <c r="AC102" s="113"/>
      <c r="AD102" s="114"/>
      <c r="AE102" s="113"/>
      <c r="AF102" s="122"/>
      <c r="AG102" s="122"/>
      <c r="AH102" s="122"/>
      <c r="AI102" s="114"/>
      <c r="AJ102" s="113"/>
      <c r="AK102" s="114"/>
      <c r="AL102" s="113"/>
      <c r="AM102" s="122"/>
      <c r="AN102" s="122"/>
      <c r="AO102" s="122"/>
      <c r="AP102" s="114"/>
      <c r="AQ102" s="113"/>
      <c r="AR102" s="122"/>
      <c r="AS102" s="123"/>
      <c r="AT102" s="123"/>
      <c r="AU102" s="123"/>
      <c r="AV102" s="123"/>
      <c r="AW102" s="123"/>
      <c r="AX102" s="123"/>
      <c r="AY102" s="123"/>
      <c r="AZ102" s="123"/>
      <c r="BA102" s="123"/>
      <c r="BB102" s="123"/>
      <c r="BC102" s="123"/>
      <c r="BD102" s="123"/>
      <c r="BE102" s="123"/>
      <c r="BF102" s="123"/>
      <c r="BG102" s="123"/>
      <c r="BH102" s="123"/>
      <c r="BI102" s="123"/>
      <c r="BJ102" s="123"/>
      <c r="BK102" s="123"/>
      <c r="BL102" s="123"/>
      <c r="BM102" s="123"/>
      <c r="BN102" s="123"/>
      <c r="BO102" s="123"/>
      <c r="BP102" s="123"/>
      <c r="BQ102" s="123"/>
      <c r="BR102" s="123"/>
      <c r="BS102" s="123"/>
      <c r="BT102" s="123"/>
      <c r="BU102" s="123"/>
      <c r="BV102" s="123"/>
      <c r="BW102" s="123"/>
      <c r="BX102" s="123"/>
      <c r="BY102" s="123"/>
      <c r="BZ102" s="123"/>
      <c r="CA102" s="123"/>
    </row>
    <row r="103" spans="1:79" ht="13.5" customHeight="1" x14ac:dyDescent="0.2">
      <c r="A103" s="4"/>
      <c r="B103" s="212"/>
      <c r="C103" s="153"/>
      <c r="D103" s="153"/>
      <c r="E103" s="148"/>
      <c r="F103" s="173" t="s">
        <v>41</v>
      </c>
      <c r="G103" s="174"/>
      <c r="H103" s="174"/>
      <c r="I103" s="175"/>
      <c r="J103" s="113"/>
      <c r="K103" s="122"/>
      <c r="L103" s="122"/>
      <c r="M103" s="122"/>
      <c r="N103" s="114"/>
      <c r="O103" s="113"/>
      <c r="P103" s="114"/>
      <c r="Q103" s="113"/>
      <c r="R103" s="122"/>
      <c r="S103" s="122"/>
      <c r="T103" s="122"/>
      <c r="U103" s="114"/>
      <c r="V103" s="113"/>
      <c r="W103" s="114"/>
      <c r="X103" s="113"/>
      <c r="Y103" s="122"/>
      <c r="Z103" s="122"/>
      <c r="AA103" s="122"/>
      <c r="AB103" s="114"/>
      <c r="AC103" s="113"/>
      <c r="AD103" s="114"/>
      <c r="AE103" s="113"/>
      <c r="AF103" s="122"/>
      <c r="AG103" s="122"/>
      <c r="AH103" s="122"/>
      <c r="AI103" s="114"/>
      <c r="AJ103" s="113"/>
      <c r="AK103" s="114"/>
      <c r="AL103" s="113"/>
      <c r="AM103" s="122"/>
      <c r="AN103" s="122"/>
      <c r="AO103" s="122"/>
      <c r="AP103" s="114"/>
      <c r="AQ103" s="113"/>
      <c r="AR103" s="122"/>
      <c r="AS103" s="123"/>
      <c r="AT103" s="123"/>
      <c r="AU103" s="123"/>
      <c r="AV103" s="123"/>
      <c r="AW103" s="123"/>
      <c r="AX103" s="123"/>
      <c r="AY103" s="123"/>
      <c r="AZ103" s="123"/>
      <c r="BA103" s="123"/>
      <c r="BB103" s="123"/>
      <c r="BC103" s="123"/>
      <c r="BD103" s="123"/>
      <c r="BE103" s="123"/>
      <c r="BF103" s="123"/>
      <c r="BG103" s="123"/>
      <c r="BH103" s="123"/>
      <c r="BI103" s="123"/>
      <c r="BJ103" s="123"/>
      <c r="BK103" s="123"/>
      <c r="BL103" s="123"/>
      <c r="BM103" s="123"/>
      <c r="BN103" s="123"/>
      <c r="BO103" s="123"/>
      <c r="BP103" s="123"/>
      <c r="BQ103" s="123"/>
      <c r="BR103" s="123"/>
      <c r="BS103" s="123"/>
      <c r="BT103" s="123"/>
      <c r="BU103" s="123"/>
      <c r="BV103" s="123"/>
      <c r="BW103" s="123"/>
      <c r="BX103" s="123"/>
      <c r="BY103" s="123"/>
      <c r="BZ103" s="123"/>
      <c r="CA103" s="123"/>
    </row>
    <row r="104" spans="1:79" ht="13.5" customHeight="1" x14ac:dyDescent="0.2">
      <c r="A104" s="4"/>
      <c r="B104" s="213"/>
      <c r="C104" s="214"/>
      <c r="D104" s="214"/>
      <c r="E104" s="215"/>
      <c r="F104" s="173" t="s">
        <v>42</v>
      </c>
      <c r="G104" s="174"/>
      <c r="H104" s="174"/>
      <c r="I104" s="175"/>
      <c r="J104" s="113">
        <f t="shared" ref="J104" si="200">SUM(J102:N103)</f>
        <v>0</v>
      </c>
      <c r="K104" s="122"/>
      <c r="L104" s="122"/>
      <c r="M104" s="122"/>
      <c r="N104" s="114"/>
      <c r="O104" s="113">
        <f t="shared" ref="O104" si="201">SUM(O102:P103)</f>
        <v>0</v>
      </c>
      <c r="P104" s="114"/>
      <c r="Q104" s="113">
        <f t="shared" ref="Q104" si="202">SUM(Q102:U103)</f>
        <v>0</v>
      </c>
      <c r="R104" s="122"/>
      <c r="S104" s="122"/>
      <c r="T104" s="122"/>
      <c r="U104" s="114"/>
      <c r="V104" s="113">
        <f t="shared" ref="V104" si="203">SUM(V102:W103)</f>
        <v>0</v>
      </c>
      <c r="W104" s="114"/>
      <c r="X104" s="113">
        <f t="shared" ref="X104" si="204">SUM(X102:AB103)</f>
        <v>0</v>
      </c>
      <c r="Y104" s="122"/>
      <c r="Z104" s="122"/>
      <c r="AA104" s="122"/>
      <c r="AB104" s="114"/>
      <c r="AC104" s="113">
        <f t="shared" ref="AC104" si="205">SUM(AC102:AD103)</f>
        <v>0</v>
      </c>
      <c r="AD104" s="114"/>
      <c r="AE104" s="113">
        <f t="shared" ref="AE104" si="206">SUM(AE102:AI103)</f>
        <v>0</v>
      </c>
      <c r="AF104" s="122"/>
      <c r="AG104" s="122"/>
      <c r="AH104" s="122"/>
      <c r="AI104" s="114"/>
      <c r="AJ104" s="113">
        <f t="shared" ref="AJ104" si="207">SUM(AJ102:AK103)</f>
        <v>0</v>
      </c>
      <c r="AK104" s="114"/>
      <c r="AL104" s="113">
        <f t="shared" ref="AL104" si="208">SUM(AL102:AP103)</f>
        <v>0</v>
      </c>
      <c r="AM104" s="122"/>
      <c r="AN104" s="122"/>
      <c r="AO104" s="122"/>
      <c r="AP104" s="114"/>
      <c r="AQ104" s="113">
        <f t="shared" ref="AQ104" si="209">SUM(AQ102:AR103)</f>
        <v>0</v>
      </c>
      <c r="AR104" s="122"/>
      <c r="AS104" s="123">
        <f t="shared" ref="AS104" si="210">SUM(AS102:AW103)</f>
        <v>0</v>
      </c>
      <c r="AT104" s="123"/>
      <c r="AU104" s="123"/>
      <c r="AV104" s="123"/>
      <c r="AW104" s="123"/>
      <c r="AX104" s="123">
        <f t="shared" ref="AX104" si="211">SUM(AX102:AY103)</f>
        <v>0</v>
      </c>
      <c r="AY104" s="123"/>
      <c r="AZ104" s="123">
        <f t="shared" ref="AZ104" si="212">SUM(AZ102:BD103)</f>
        <v>0</v>
      </c>
      <c r="BA104" s="123"/>
      <c r="BB104" s="123"/>
      <c r="BC104" s="123"/>
      <c r="BD104" s="123"/>
      <c r="BE104" s="123">
        <f t="shared" ref="BE104" si="213">SUM(BE102:BF103)</f>
        <v>0</v>
      </c>
      <c r="BF104" s="123"/>
      <c r="BG104" s="123">
        <f t="shared" ref="BG104" si="214">SUM(BG102:BK103)</f>
        <v>0</v>
      </c>
      <c r="BH104" s="123"/>
      <c r="BI104" s="123"/>
      <c r="BJ104" s="123"/>
      <c r="BK104" s="123"/>
      <c r="BL104" s="123">
        <f t="shared" ref="BL104" si="215">SUM(BL102:BM103)</f>
        <v>0</v>
      </c>
      <c r="BM104" s="123"/>
      <c r="BN104" s="123">
        <f t="shared" ref="BN104" si="216">SUM(BN102:BR103)</f>
        <v>0</v>
      </c>
      <c r="BO104" s="123"/>
      <c r="BP104" s="123"/>
      <c r="BQ104" s="123"/>
      <c r="BR104" s="123"/>
      <c r="BS104" s="123">
        <f t="shared" ref="BS104" si="217">SUM(BS102:BT103)</f>
        <v>0</v>
      </c>
      <c r="BT104" s="123"/>
      <c r="BU104" s="123">
        <f t="shared" ref="BU104" si="218">SUM(BU102:BY103)</f>
        <v>0</v>
      </c>
      <c r="BV104" s="123"/>
      <c r="BW104" s="123"/>
      <c r="BX104" s="123"/>
      <c r="BY104" s="123"/>
      <c r="BZ104" s="123">
        <f t="shared" ref="BZ104" si="219">SUM(BZ102:CA103)</f>
        <v>0</v>
      </c>
      <c r="CA104" s="123"/>
    </row>
    <row r="105" spans="1:79" ht="13.5" customHeight="1" x14ac:dyDescent="0.2">
      <c r="A105" s="4"/>
      <c r="B105" s="127" t="s">
        <v>112</v>
      </c>
      <c r="C105" s="153"/>
      <c r="D105" s="153"/>
      <c r="E105" s="148"/>
      <c r="F105" s="92" t="s">
        <v>40</v>
      </c>
      <c r="G105" s="93"/>
      <c r="H105" s="93"/>
      <c r="I105" s="94"/>
      <c r="J105" s="113"/>
      <c r="K105" s="122"/>
      <c r="L105" s="122"/>
      <c r="M105" s="122"/>
      <c r="N105" s="114"/>
      <c r="O105" s="113"/>
      <c r="P105" s="114"/>
      <c r="Q105" s="113"/>
      <c r="R105" s="122"/>
      <c r="S105" s="122"/>
      <c r="T105" s="122"/>
      <c r="U105" s="114"/>
      <c r="V105" s="113"/>
      <c r="W105" s="114"/>
      <c r="X105" s="113"/>
      <c r="Y105" s="122"/>
      <c r="Z105" s="122"/>
      <c r="AA105" s="122"/>
      <c r="AB105" s="114"/>
      <c r="AC105" s="113"/>
      <c r="AD105" s="114"/>
      <c r="AE105" s="113"/>
      <c r="AF105" s="122"/>
      <c r="AG105" s="122"/>
      <c r="AH105" s="122"/>
      <c r="AI105" s="114"/>
      <c r="AJ105" s="113"/>
      <c r="AK105" s="114"/>
      <c r="AL105" s="113"/>
      <c r="AM105" s="122"/>
      <c r="AN105" s="122"/>
      <c r="AO105" s="122"/>
      <c r="AP105" s="114"/>
      <c r="AQ105" s="113"/>
      <c r="AR105" s="122"/>
      <c r="AS105" s="123"/>
      <c r="AT105" s="123"/>
      <c r="AU105" s="123"/>
      <c r="AV105" s="123"/>
      <c r="AW105" s="123"/>
      <c r="AX105" s="123"/>
      <c r="AY105" s="123"/>
      <c r="AZ105" s="123"/>
      <c r="BA105" s="123"/>
      <c r="BB105" s="123"/>
      <c r="BC105" s="123"/>
      <c r="BD105" s="123"/>
      <c r="BE105" s="123"/>
      <c r="BF105" s="123"/>
      <c r="BG105" s="123"/>
      <c r="BH105" s="123"/>
      <c r="BI105" s="123"/>
      <c r="BJ105" s="123"/>
      <c r="BK105" s="123"/>
      <c r="BL105" s="123"/>
      <c r="BM105" s="123"/>
      <c r="BN105" s="123"/>
      <c r="BO105" s="123"/>
      <c r="BP105" s="123"/>
      <c r="BQ105" s="123"/>
      <c r="BR105" s="123"/>
      <c r="BS105" s="123"/>
      <c r="BT105" s="123"/>
      <c r="BU105" s="123"/>
      <c r="BV105" s="123"/>
      <c r="BW105" s="123"/>
      <c r="BX105" s="123"/>
      <c r="BY105" s="123"/>
      <c r="BZ105" s="123"/>
      <c r="CA105" s="123"/>
    </row>
    <row r="106" spans="1:79" ht="13.5" customHeight="1" x14ac:dyDescent="0.2">
      <c r="A106" s="4"/>
      <c r="B106" s="212"/>
      <c r="C106" s="153"/>
      <c r="D106" s="153"/>
      <c r="E106" s="148"/>
      <c r="F106" s="173" t="s">
        <v>41</v>
      </c>
      <c r="G106" s="174"/>
      <c r="H106" s="174"/>
      <c r="I106" s="175"/>
      <c r="J106" s="113"/>
      <c r="K106" s="122"/>
      <c r="L106" s="122"/>
      <c r="M106" s="122"/>
      <c r="N106" s="114"/>
      <c r="O106" s="113"/>
      <c r="P106" s="114"/>
      <c r="Q106" s="113"/>
      <c r="R106" s="122"/>
      <c r="S106" s="122"/>
      <c r="T106" s="122"/>
      <c r="U106" s="114"/>
      <c r="V106" s="113"/>
      <c r="W106" s="114"/>
      <c r="X106" s="113"/>
      <c r="Y106" s="122"/>
      <c r="Z106" s="122"/>
      <c r="AA106" s="122"/>
      <c r="AB106" s="114"/>
      <c r="AC106" s="113"/>
      <c r="AD106" s="114"/>
      <c r="AE106" s="113"/>
      <c r="AF106" s="122"/>
      <c r="AG106" s="122"/>
      <c r="AH106" s="122"/>
      <c r="AI106" s="114"/>
      <c r="AJ106" s="113"/>
      <c r="AK106" s="114"/>
      <c r="AL106" s="113"/>
      <c r="AM106" s="122"/>
      <c r="AN106" s="122"/>
      <c r="AO106" s="122"/>
      <c r="AP106" s="114"/>
      <c r="AQ106" s="113"/>
      <c r="AR106" s="122"/>
      <c r="AS106" s="123"/>
      <c r="AT106" s="123"/>
      <c r="AU106" s="123"/>
      <c r="AV106" s="123"/>
      <c r="AW106" s="123"/>
      <c r="AX106" s="123"/>
      <c r="AY106" s="123"/>
      <c r="AZ106" s="123"/>
      <c r="BA106" s="123"/>
      <c r="BB106" s="123"/>
      <c r="BC106" s="123"/>
      <c r="BD106" s="123"/>
      <c r="BE106" s="123"/>
      <c r="BF106" s="123"/>
      <c r="BG106" s="123"/>
      <c r="BH106" s="123"/>
      <c r="BI106" s="123"/>
      <c r="BJ106" s="123"/>
      <c r="BK106" s="123"/>
      <c r="BL106" s="123"/>
      <c r="BM106" s="123"/>
      <c r="BN106" s="123"/>
      <c r="BO106" s="123"/>
      <c r="BP106" s="123"/>
      <c r="BQ106" s="123"/>
      <c r="BR106" s="123"/>
      <c r="BS106" s="123"/>
      <c r="BT106" s="123"/>
      <c r="BU106" s="123"/>
      <c r="BV106" s="123"/>
      <c r="BW106" s="123"/>
      <c r="BX106" s="123"/>
      <c r="BY106" s="123"/>
      <c r="BZ106" s="123"/>
      <c r="CA106" s="123"/>
    </row>
    <row r="107" spans="1:79" ht="13.5" customHeight="1" x14ac:dyDescent="0.2">
      <c r="A107" s="4"/>
      <c r="B107" s="213"/>
      <c r="C107" s="214"/>
      <c r="D107" s="214"/>
      <c r="E107" s="215"/>
      <c r="F107" s="173" t="s">
        <v>42</v>
      </c>
      <c r="G107" s="174"/>
      <c r="H107" s="174"/>
      <c r="I107" s="175"/>
      <c r="J107" s="113">
        <f t="shared" ref="J107" si="220">SUM(J105:N106)</f>
        <v>0</v>
      </c>
      <c r="K107" s="122"/>
      <c r="L107" s="122"/>
      <c r="M107" s="122"/>
      <c r="N107" s="114"/>
      <c r="O107" s="113">
        <f t="shared" ref="O107" si="221">SUM(O105:P106)</f>
        <v>0</v>
      </c>
      <c r="P107" s="114"/>
      <c r="Q107" s="113">
        <f t="shared" ref="Q107" si="222">SUM(Q105:U106)</f>
        <v>0</v>
      </c>
      <c r="R107" s="122"/>
      <c r="S107" s="122"/>
      <c r="T107" s="122"/>
      <c r="U107" s="114"/>
      <c r="V107" s="113">
        <f t="shared" ref="V107" si="223">SUM(V105:W106)</f>
        <v>0</v>
      </c>
      <c r="W107" s="114"/>
      <c r="X107" s="113">
        <f t="shared" ref="X107" si="224">SUM(X105:AB106)</f>
        <v>0</v>
      </c>
      <c r="Y107" s="122"/>
      <c r="Z107" s="122"/>
      <c r="AA107" s="122"/>
      <c r="AB107" s="114"/>
      <c r="AC107" s="113">
        <f t="shared" ref="AC107" si="225">SUM(AC105:AD106)</f>
        <v>0</v>
      </c>
      <c r="AD107" s="114"/>
      <c r="AE107" s="113">
        <f t="shared" ref="AE107" si="226">SUM(AE105:AI106)</f>
        <v>0</v>
      </c>
      <c r="AF107" s="122"/>
      <c r="AG107" s="122"/>
      <c r="AH107" s="122"/>
      <c r="AI107" s="114"/>
      <c r="AJ107" s="113">
        <f t="shared" ref="AJ107" si="227">SUM(AJ105:AK106)</f>
        <v>0</v>
      </c>
      <c r="AK107" s="114"/>
      <c r="AL107" s="113">
        <f t="shared" ref="AL107" si="228">SUM(AL105:AP106)</f>
        <v>0</v>
      </c>
      <c r="AM107" s="122"/>
      <c r="AN107" s="122"/>
      <c r="AO107" s="122"/>
      <c r="AP107" s="114"/>
      <c r="AQ107" s="113">
        <f t="shared" ref="AQ107" si="229">SUM(AQ105:AR106)</f>
        <v>0</v>
      </c>
      <c r="AR107" s="122"/>
      <c r="AS107" s="123">
        <f t="shared" ref="AS107" si="230">SUM(AS105:AW106)</f>
        <v>0</v>
      </c>
      <c r="AT107" s="123"/>
      <c r="AU107" s="123"/>
      <c r="AV107" s="123"/>
      <c r="AW107" s="123"/>
      <c r="AX107" s="123">
        <f t="shared" ref="AX107" si="231">SUM(AX105:AY106)</f>
        <v>0</v>
      </c>
      <c r="AY107" s="123"/>
      <c r="AZ107" s="123">
        <f t="shared" ref="AZ107" si="232">SUM(AZ105:BD106)</f>
        <v>0</v>
      </c>
      <c r="BA107" s="123"/>
      <c r="BB107" s="123"/>
      <c r="BC107" s="123"/>
      <c r="BD107" s="123"/>
      <c r="BE107" s="123">
        <f t="shared" ref="BE107" si="233">SUM(BE105:BF106)</f>
        <v>0</v>
      </c>
      <c r="BF107" s="123"/>
      <c r="BG107" s="123">
        <f t="shared" ref="BG107" si="234">SUM(BG105:BK106)</f>
        <v>0</v>
      </c>
      <c r="BH107" s="123"/>
      <c r="BI107" s="123"/>
      <c r="BJ107" s="123"/>
      <c r="BK107" s="123"/>
      <c r="BL107" s="123">
        <f t="shared" ref="BL107" si="235">SUM(BL105:BM106)</f>
        <v>0</v>
      </c>
      <c r="BM107" s="123"/>
      <c r="BN107" s="123">
        <f t="shared" ref="BN107" si="236">SUM(BN105:BR106)</f>
        <v>0</v>
      </c>
      <c r="BO107" s="123"/>
      <c r="BP107" s="123"/>
      <c r="BQ107" s="123"/>
      <c r="BR107" s="123"/>
      <c r="BS107" s="123">
        <f t="shared" ref="BS107" si="237">SUM(BS105:BT106)</f>
        <v>0</v>
      </c>
      <c r="BT107" s="123"/>
      <c r="BU107" s="123">
        <f t="shared" ref="BU107" si="238">SUM(BU105:BY106)</f>
        <v>0</v>
      </c>
      <c r="BV107" s="123"/>
      <c r="BW107" s="123"/>
      <c r="BX107" s="123"/>
      <c r="BY107" s="123"/>
      <c r="BZ107" s="123">
        <f t="shared" ref="BZ107" si="239">SUM(BZ105:CA106)</f>
        <v>0</v>
      </c>
      <c r="CA107" s="123"/>
    </row>
    <row r="108" spans="1:79" ht="13.5" customHeight="1" x14ac:dyDescent="0.2">
      <c r="A108" s="4"/>
      <c r="B108" s="127" t="s">
        <v>113</v>
      </c>
      <c r="C108" s="153"/>
      <c r="D108" s="153"/>
      <c r="E108" s="148"/>
      <c r="F108" s="92" t="s">
        <v>40</v>
      </c>
      <c r="G108" s="93"/>
      <c r="H108" s="93"/>
      <c r="I108" s="94"/>
      <c r="J108" s="113"/>
      <c r="K108" s="122"/>
      <c r="L108" s="122"/>
      <c r="M108" s="122"/>
      <c r="N108" s="114"/>
      <c r="O108" s="113"/>
      <c r="P108" s="114"/>
      <c r="Q108" s="113"/>
      <c r="R108" s="122"/>
      <c r="S108" s="122"/>
      <c r="T108" s="122"/>
      <c r="U108" s="114"/>
      <c r="V108" s="113"/>
      <c r="W108" s="114"/>
      <c r="X108" s="113"/>
      <c r="Y108" s="122"/>
      <c r="Z108" s="122"/>
      <c r="AA108" s="122"/>
      <c r="AB108" s="114"/>
      <c r="AC108" s="113"/>
      <c r="AD108" s="114"/>
      <c r="AE108" s="113"/>
      <c r="AF108" s="122"/>
      <c r="AG108" s="122"/>
      <c r="AH108" s="122"/>
      <c r="AI108" s="114"/>
      <c r="AJ108" s="113"/>
      <c r="AK108" s="114"/>
      <c r="AL108" s="113"/>
      <c r="AM108" s="122"/>
      <c r="AN108" s="122"/>
      <c r="AO108" s="122"/>
      <c r="AP108" s="114"/>
      <c r="AQ108" s="113"/>
      <c r="AR108" s="122"/>
      <c r="AS108" s="123"/>
      <c r="AT108" s="123"/>
      <c r="AU108" s="123"/>
      <c r="AV108" s="123"/>
      <c r="AW108" s="123"/>
      <c r="AX108" s="123"/>
      <c r="AY108" s="123"/>
      <c r="AZ108" s="123"/>
      <c r="BA108" s="123"/>
      <c r="BB108" s="123"/>
      <c r="BC108" s="123"/>
      <c r="BD108" s="123"/>
      <c r="BE108" s="123"/>
      <c r="BF108" s="123"/>
      <c r="BG108" s="123"/>
      <c r="BH108" s="123"/>
      <c r="BI108" s="123"/>
      <c r="BJ108" s="123"/>
      <c r="BK108" s="123"/>
      <c r="BL108" s="123"/>
      <c r="BM108" s="123"/>
      <c r="BN108" s="123"/>
      <c r="BO108" s="123"/>
      <c r="BP108" s="123"/>
      <c r="BQ108" s="123"/>
      <c r="BR108" s="123"/>
      <c r="BS108" s="123"/>
      <c r="BT108" s="123"/>
      <c r="BU108" s="123"/>
      <c r="BV108" s="123"/>
      <c r="BW108" s="123"/>
      <c r="BX108" s="123"/>
      <c r="BY108" s="123"/>
      <c r="BZ108" s="123"/>
      <c r="CA108" s="123"/>
    </row>
    <row r="109" spans="1:79" ht="13.5" customHeight="1" x14ac:dyDescent="0.2">
      <c r="A109" s="4"/>
      <c r="B109" s="212"/>
      <c r="C109" s="153"/>
      <c r="D109" s="153"/>
      <c r="E109" s="148"/>
      <c r="F109" s="173" t="s">
        <v>41</v>
      </c>
      <c r="G109" s="174"/>
      <c r="H109" s="174"/>
      <c r="I109" s="175"/>
      <c r="J109" s="113"/>
      <c r="K109" s="122"/>
      <c r="L109" s="122"/>
      <c r="M109" s="122"/>
      <c r="N109" s="114"/>
      <c r="O109" s="113"/>
      <c r="P109" s="114"/>
      <c r="Q109" s="113"/>
      <c r="R109" s="122"/>
      <c r="S109" s="122"/>
      <c r="T109" s="122"/>
      <c r="U109" s="114"/>
      <c r="V109" s="113"/>
      <c r="W109" s="114"/>
      <c r="X109" s="113"/>
      <c r="Y109" s="122"/>
      <c r="Z109" s="122"/>
      <c r="AA109" s="122"/>
      <c r="AB109" s="114"/>
      <c r="AC109" s="113"/>
      <c r="AD109" s="114"/>
      <c r="AE109" s="113"/>
      <c r="AF109" s="122"/>
      <c r="AG109" s="122"/>
      <c r="AH109" s="122"/>
      <c r="AI109" s="114"/>
      <c r="AJ109" s="113"/>
      <c r="AK109" s="114"/>
      <c r="AL109" s="113"/>
      <c r="AM109" s="122"/>
      <c r="AN109" s="122"/>
      <c r="AO109" s="122"/>
      <c r="AP109" s="114"/>
      <c r="AQ109" s="113"/>
      <c r="AR109" s="122"/>
      <c r="AS109" s="123"/>
      <c r="AT109" s="123"/>
      <c r="AU109" s="123"/>
      <c r="AV109" s="123"/>
      <c r="AW109" s="123"/>
      <c r="AX109" s="123"/>
      <c r="AY109" s="123"/>
      <c r="AZ109" s="123"/>
      <c r="BA109" s="123"/>
      <c r="BB109" s="123"/>
      <c r="BC109" s="123"/>
      <c r="BD109" s="123"/>
      <c r="BE109" s="123"/>
      <c r="BF109" s="123"/>
      <c r="BG109" s="123"/>
      <c r="BH109" s="123"/>
      <c r="BI109" s="123"/>
      <c r="BJ109" s="123"/>
      <c r="BK109" s="123"/>
      <c r="BL109" s="123"/>
      <c r="BM109" s="123"/>
      <c r="BN109" s="123"/>
      <c r="BO109" s="123"/>
      <c r="BP109" s="123"/>
      <c r="BQ109" s="123"/>
      <c r="BR109" s="123"/>
      <c r="BS109" s="123"/>
      <c r="BT109" s="123"/>
      <c r="BU109" s="123"/>
      <c r="BV109" s="123"/>
      <c r="BW109" s="123"/>
      <c r="BX109" s="123"/>
      <c r="BY109" s="123"/>
      <c r="BZ109" s="123"/>
      <c r="CA109" s="123"/>
    </row>
    <row r="110" spans="1:79" ht="13.5" customHeight="1" x14ac:dyDescent="0.2">
      <c r="A110" s="4"/>
      <c r="B110" s="213"/>
      <c r="C110" s="214"/>
      <c r="D110" s="214"/>
      <c r="E110" s="215"/>
      <c r="F110" s="173" t="s">
        <v>42</v>
      </c>
      <c r="G110" s="174"/>
      <c r="H110" s="174"/>
      <c r="I110" s="175"/>
      <c r="J110" s="113">
        <f t="shared" ref="J110" si="240">SUM(J108:N109)</f>
        <v>0</v>
      </c>
      <c r="K110" s="122"/>
      <c r="L110" s="122"/>
      <c r="M110" s="122"/>
      <c r="N110" s="114"/>
      <c r="O110" s="113">
        <f t="shared" ref="O110" si="241">SUM(O108:P109)</f>
        <v>0</v>
      </c>
      <c r="P110" s="114"/>
      <c r="Q110" s="113">
        <f t="shared" ref="Q110" si="242">SUM(Q108:U109)</f>
        <v>0</v>
      </c>
      <c r="R110" s="122"/>
      <c r="S110" s="122"/>
      <c r="T110" s="122"/>
      <c r="U110" s="114"/>
      <c r="V110" s="113">
        <f t="shared" ref="V110" si="243">SUM(V108:W109)</f>
        <v>0</v>
      </c>
      <c r="W110" s="114"/>
      <c r="X110" s="113">
        <f t="shared" ref="X110" si="244">SUM(X108:AB109)</f>
        <v>0</v>
      </c>
      <c r="Y110" s="122"/>
      <c r="Z110" s="122"/>
      <c r="AA110" s="122"/>
      <c r="AB110" s="114"/>
      <c r="AC110" s="113">
        <f t="shared" ref="AC110" si="245">SUM(AC108:AD109)</f>
        <v>0</v>
      </c>
      <c r="AD110" s="114"/>
      <c r="AE110" s="113">
        <f t="shared" ref="AE110" si="246">SUM(AE108:AI109)</f>
        <v>0</v>
      </c>
      <c r="AF110" s="122"/>
      <c r="AG110" s="122"/>
      <c r="AH110" s="122"/>
      <c r="AI110" s="114"/>
      <c r="AJ110" s="113">
        <f t="shared" ref="AJ110" si="247">SUM(AJ108:AK109)</f>
        <v>0</v>
      </c>
      <c r="AK110" s="114"/>
      <c r="AL110" s="113">
        <f t="shared" ref="AL110" si="248">SUM(AL108:AP109)</f>
        <v>0</v>
      </c>
      <c r="AM110" s="122"/>
      <c r="AN110" s="122"/>
      <c r="AO110" s="122"/>
      <c r="AP110" s="114"/>
      <c r="AQ110" s="113">
        <f t="shared" ref="AQ110" si="249">SUM(AQ108:AR109)</f>
        <v>0</v>
      </c>
      <c r="AR110" s="122"/>
      <c r="AS110" s="123">
        <f t="shared" ref="AS110" si="250">SUM(AS108:AW109)</f>
        <v>0</v>
      </c>
      <c r="AT110" s="123"/>
      <c r="AU110" s="123"/>
      <c r="AV110" s="123"/>
      <c r="AW110" s="123"/>
      <c r="AX110" s="123">
        <f t="shared" ref="AX110" si="251">SUM(AX108:AY109)</f>
        <v>0</v>
      </c>
      <c r="AY110" s="123"/>
      <c r="AZ110" s="123">
        <f t="shared" ref="AZ110" si="252">SUM(AZ108:BD109)</f>
        <v>0</v>
      </c>
      <c r="BA110" s="123"/>
      <c r="BB110" s="123"/>
      <c r="BC110" s="123"/>
      <c r="BD110" s="123"/>
      <c r="BE110" s="123">
        <f t="shared" ref="BE110" si="253">SUM(BE108:BF109)</f>
        <v>0</v>
      </c>
      <c r="BF110" s="123"/>
      <c r="BG110" s="123">
        <f t="shared" ref="BG110" si="254">SUM(BG108:BK109)</f>
        <v>0</v>
      </c>
      <c r="BH110" s="123"/>
      <c r="BI110" s="123"/>
      <c r="BJ110" s="123"/>
      <c r="BK110" s="123"/>
      <c r="BL110" s="123">
        <f t="shared" ref="BL110" si="255">SUM(BL108:BM109)</f>
        <v>0</v>
      </c>
      <c r="BM110" s="123"/>
      <c r="BN110" s="123">
        <f t="shared" ref="BN110" si="256">SUM(BN108:BR109)</f>
        <v>0</v>
      </c>
      <c r="BO110" s="123"/>
      <c r="BP110" s="123"/>
      <c r="BQ110" s="123"/>
      <c r="BR110" s="123"/>
      <c r="BS110" s="123">
        <f t="shared" ref="BS110" si="257">SUM(BS108:BT109)</f>
        <v>0</v>
      </c>
      <c r="BT110" s="123"/>
      <c r="BU110" s="123">
        <f t="shared" ref="BU110" si="258">SUM(BU108:BY109)</f>
        <v>0</v>
      </c>
      <c r="BV110" s="123"/>
      <c r="BW110" s="123"/>
      <c r="BX110" s="123"/>
      <c r="BY110" s="123"/>
      <c r="BZ110" s="123">
        <f t="shared" ref="BZ110" si="259">SUM(BZ108:CA109)</f>
        <v>0</v>
      </c>
      <c r="CA110" s="123"/>
    </row>
    <row r="111" spans="1:79" ht="13.5" customHeight="1" x14ac:dyDescent="0.2">
      <c r="A111" s="4"/>
      <c r="B111" s="127" t="s">
        <v>114</v>
      </c>
      <c r="C111" s="153"/>
      <c r="D111" s="153"/>
      <c r="E111" s="148"/>
      <c r="F111" s="92" t="s">
        <v>40</v>
      </c>
      <c r="G111" s="93"/>
      <c r="H111" s="93"/>
      <c r="I111" s="94"/>
      <c r="J111" s="113"/>
      <c r="K111" s="122"/>
      <c r="L111" s="122"/>
      <c r="M111" s="122"/>
      <c r="N111" s="114"/>
      <c r="O111" s="113"/>
      <c r="P111" s="114"/>
      <c r="Q111" s="113"/>
      <c r="R111" s="122"/>
      <c r="S111" s="122"/>
      <c r="T111" s="122"/>
      <c r="U111" s="114"/>
      <c r="V111" s="113"/>
      <c r="W111" s="114"/>
      <c r="X111" s="113"/>
      <c r="Y111" s="122"/>
      <c r="Z111" s="122"/>
      <c r="AA111" s="122"/>
      <c r="AB111" s="114"/>
      <c r="AC111" s="113"/>
      <c r="AD111" s="114"/>
      <c r="AE111" s="113"/>
      <c r="AF111" s="122"/>
      <c r="AG111" s="122"/>
      <c r="AH111" s="122"/>
      <c r="AI111" s="114"/>
      <c r="AJ111" s="113"/>
      <c r="AK111" s="114"/>
      <c r="AL111" s="113"/>
      <c r="AM111" s="122"/>
      <c r="AN111" s="122"/>
      <c r="AO111" s="122"/>
      <c r="AP111" s="114"/>
      <c r="AQ111" s="113"/>
      <c r="AR111" s="122"/>
      <c r="AS111" s="123"/>
      <c r="AT111" s="123"/>
      <c r="AU111" s="123"/>
      <c r="AV111" s="123"/>
      <c r="AW111" s="123"/>
      <c r="AX111" s="123"/>
      <c r="AY111" s="123"/>
      <c r="AZ111" s="123"/>
      <c r="BA111" s="123"/>
      <c r="BB111" s="123"/>
      <c r="BC111" s="123"/>
      <c r="BD111" s="123"/>
      <c r="BE111" s="123"/>
      <c r="BF111" s="123"/>
      <c r="BG111" s="123"/>
      <c r="BH111" s="123"/>
      <c r="BI111" s="123"/>
      <c r="BJ111" s="123"/>
      <c r="BK111" s="123"/>
      <c r="BL111" s="123"/>
      <c r="BM111" s="123"/>
      <c r="BN111" s="123"/>
      <c r="BO111" s="123"/>
      <c r="BP111" s="123"/>
      <c r="BQ111" s="123"/>
      <c r="BR111" s="123"/>
      <c r="BS111" s="123"/>
      <c r="BT111" s="123"/>
      <c r="BU111" s="123"/>
      <c r="BV111" s="123"/>
      <c r="BW111" s="123"/>
      <c r="BX111" s="123"/>
      <c r="BY111" s="123"/>
      <c r="BZ111" s="123"/>
      <c r="CA111" s="123"/>
    </row>
    <row r="112" spans="1:79" ht="13.5" customHeight="1" x14ac:dyDescent="0.2">
      <c r="A112" s="4"/>
      <c r="B112" s="212"/>
      <c r="C112" s="153"/>
      <c r="D112" s="153"/>
      <c r="E112" s="148"/>
      <c r="F112" s="173" t="s">
        <v>41</v>
      </c>
      <c r="G112" s="174"/>
      <c r="H112" s="174"/>
      <c r="I112" s="175"/>
      <c r="J112" s="113"/>
      <c r="K112" s="122"/>
      <c r="L112" s="122"/>
      <c r="M112" s="122"/>
      <c r="N112" s="114"/>
      <c r="O112" s="113"/>
      <c r="P112" s="114"/>
      <c r="Q112" s="113"/>
      <c r="R112" s="122"/>
      <c r="S112" s="122"/>
      <c r="T112" s="122"/>
      <c r="U112" s="114"/>
      <c r="V112" s="113"/>
      <c r="W112" s="114"/>
      <c r="X112" s="113"/>
      <c r="Y112" s="122"/>
      <c r="Z112" s="122"/>
      <c r="AA112" s="122"/>
      <c r="AB112" s="114"/>
      <c r="AC112" s="113"/>
      <c r="AD112" s="114"/>
      <c r="AE112" s="113"/>
      <c r="AF112" s="122"/>
      <c r="AG112" s="122"/>
      <c r="AH112" s="122"/>
      <c r="AI112" s="114"/>
      <c r="AJ112" s="113"/>
      <c r="AK112" s="114"/>
      <c r="AL112" s="113"/>
      <c r="AM112" s="122"/>
      <c r="AN112" s="122"/>
      <c r="AO112" s="122"/>
      <c r="AP112" s="114"/>
      <c r="AQ112" s="113"/>
      <c r="AR112" s="122"/>
      <c r="AS112" s="123"/>
      <c r="AT112" s="123"/>
      <c r="AU112" s="123"/>
      <c r="AV112" s="123"/>
      <c r="AW112" s="123"/>
      <c r="AX112" s="123"/>
      <c r="AY112" s="123"/>
      <c r="AZ112" s="123"/>
      <c r="BA112" s="123"/>
      <c r="BB112" s="123"/>
      <c r="BC112" s="123"/>
      <c r="BD112" s="123"/>
      <c r="BE112" s="123"/>
      <c r="BF112" s="123"/>
      <c r="BG112" s="123"/>
      <c r="BH112" s="123"/>
      <c r="BI112" s="123"/>
      <c r="BJ112" s="123"/>
      <c r="BK112" s="123"/>
      <c r="BL112" s="123"/>
      <c r="BM112" s="123"/>
      <c r="BN112" s="123"/>
      <c r="BO112" s="123"/>
      <c r="BP112" s="123"/>
      <c r="BQ112" s="123"/>
      <c r="BR112" s="123"/>
      <c r="BS112" s="123"/>
      <c r="BT112" s="123"/>
      <c r="BU112" s="123"/>
      <c r="BV112" s="123"/>
      <c r="BW112" s="123"/>
      <c r="BX112" s="123"/>
      <c r="BY112" s="123"/>
      <c r="BZ112" s="123"/>
      <c r="CA112" s="123"/>
    </row>
    <row r="113" spans="1:79" ht="13.5" customHeight="1" x14ac:dyDescent="0.2">
      <c r="A113" s="4"/>
      <c r="B113" s="213"/>
      <c r="C113" s="214"/>
      <c r="D113" s="214"/>
      <c r="E113" s="215"/>
      <c r="F113" s="173" t="s">
        <v>42</v>
      </c>
      <c r="G113" s="174"/>
      <c r="H113" s="174"/>
      <c r="I113" s="175"/>
      <c r="J113" s="113">
        <f t="shared" ref="J113" si="260">SUM(J111:N112)</f>
        <v>0</v>
      </c>
      <c r="K113" s="122"/>
      <c r="L113" s="122"/>
      <c r="M113" s="122"/>
      <c r="N113" s="114"/>
      <c r="O113" s="113">
        <f t="shared" ref="O113" si="261">SUM(O111:P112)</f>
        <v>0</v>
      </c>
      <c r="P113" s="114"/>
      <c r="Q113" s="113">
        <f t="shared" ref="Q113" si="262">SUM(Q111:U112)</f>
        <v>0</v>
      </c>
      <c r="R113" s="122"/>
      <c r="S113" s="122"/>
      <c r="T113" s="122"/>
      <c r="U113" s="114"/>
      <c r="V113" s="113">
        <f t="shared" ref="V113" si="263">SUM(V111:W112)</f>
        <v>0</v>
      </c>
      <c r="W113" s="114"/>
      <c r="X113" s="113">
        <f t="shared" ref="X113" si="264">SUM(X111:AB112)</f>
        <v>0</v>
      </c>
      <c r="Y113" s="122"/>
      <c r="Z113" s="122"/>
      <c r="AA113" s="122"/>
      <c r="AB113" s="114"/>
      <c r="AC113" s="113">
        <f t="shared" ref="AC113" si="265">SUM(AC111:AD112)</f>
        <v>0</v>
      </c>
      <c r="AD113" s="114"/>
      <c r="AE113" s="113">
        <f t="shared" ref="AE113" si="266">SUM(AE111:AI112)</f>
        <v>0</v>
      </c>
      <c r="AF113" s="122"/>
      <c r="AG113" s="122"/>
      <c r="AH113" s="122"/>
      <c r="AI113" s="114"/>
      <c r="AJ113" s="113">
        <f t="shared" ref="AJ113" si="267">SUM(AJ111:AK112)</f>
        <v>0</v>
      </c>
      <c r="AK113" s="114"/>
      <c r="AL113" s="113">
        <f t="shared" ref="AL113" si="268">SUM(AL111:AP112)</f>
        <v>0</v>
      </c>
      <c r="AM113" s="122"/>
      <c r="AN113" s="122"/>
      <c r="AO113" s="122"/>
      <c r="AP113" s="114"/>
      <c r="AQ113" s="113">
        <f t="shared" ref="AQ113" si="269">SUM(AQ111:AR112)</f>
        <v>0</v>
      </c>
      <c r="AR113" s="122"/>
      <c r="AS113" s="123">
        <f t="shared" ref="AS113" si="270">SUM(AS111:AW112)</f>
        <v>0</v>
      </c>
      <c r="AT113" s="123"/>
      <c r="AU113" s="123"/>
      <c r="AV113" s="123"/>
      <c r="AW113" s="123"/>
      <c r="AX113" s="123">
        <f t="shared" ref="AX113" si="271">SUM(AX111:AY112)</f>
        <v>0</v>
      </c>
      <c r="AY113" s="123"/>
      <c r="AZ113" s="123">
        <f t="shared" ref="AZ113" si="272">SUM(AZ111:BD112)</f>
        <v>0</v>
      </c>
      <c r="BA113" s="123"/>
      <c r="BB113" s="123"/>
      <c r="BC113" s="123"/>
      <c r="BD113" s="123"/>
      <c r="BE113" s="123">
        <f t="shared" ref="BE113" si="273">SUM(BE111:BF112)</f>
        <v>0</v>
      </c>
      <c r="BF113" s="123"/>
      <c r="BG113" s="123">
        <f t="shared" ref="BG113" si="274">SUM(BG111:BK112)</f>
        <v>0</v>
      </c>
      <c r="BH113" s="123"/>
      <c r="BI113" s="123"/>
      <c r="BJ113" s="123"/>
      <c r="BK113" s="123"/>
      <c r="BL113" s="123">
        <f t="shared" ref="BL113" si="275">SUM(BL111:BM112)</f>
        <v>0</v>
      </c>
      <c r="BM113" s="123"/>
      <c r="BN113" s="123">
        <f t="shared" ref="BN113" si="276">SUM(BN111:BR112)</f>
        <v>0</v>
      </c>
      <c r="BO113" s="123"/>
      <c r="BP113" s="123"/>
      <c r="BQ113" s="123"/>
      <c r="BR113" s="123"/>
      <c r="BS113" s="123">
        <f t="shared" ref="BS113" si="277">SUM(BS111:BT112)</f>
        <v>0</v>
      </c>
      <c r="BT113" s="123"/>
      <c r="BU113" s="123">
        <f t="shared" ref="BU113" si="278">SUM(BU111:BY112)</f>
        <v>0</v>
      </c>
      <c r="BV113" s="123"/>
      <c r="BW113" s="123"/>
      <c r="BX113" s="123"/>
      <c r="BY113" s="123"/>
      <c r="BZ113" s="123">
        <f t="shared" ref="BZ113" si="279">SUM(BZ111:CA112)</f>
        <v>0</v>
      </c>
      <c r="CA113" s="123"/>
    </row>
    <row r="114" spans="1:79" ht="13.5" customHeight="1" x14ac:dyDescent="0.2">
      <c r="A114" s="4"/>
      <c r="B114" s="167" t="s">
        <v>49</v>
      </c>
      <c r="C114" s="168"/>
      <c r="D114" s="168"/>
      <c r="E114" s="169"/>
      <c r="F114" s="92" t="s">
        <v>40</v>
      </c>
      <c r="G114" s="93"/>
      <c r="H114" s="93"/>
      <c r="I114" s="94"/>
      <c r="J114" s="113"/>
      <c r="K114" s="122"/>
      <c r="L114" s="122"/>
      <c r="M114" s="122"/>
      <c r="N114" s="114"/>
      <c r="O114" s="113"/>
      <c r="P114" s="114"/>
      <c r="Q114" s="113"/>
      <c r="R114" s="122"/>
      <c r="S114" s="122"/>
      <c r="T114" s="122"/>
      <c r="U114" s="114"/>
      <c r="V114" s="113"/>
      <c r="W114" s="114"/>
      <c r="X114" s="113"/>
      <c r="Y114" s="122"/>
      <c r="Z114" s="122"/>
      <c r="AA114" s="122"/>
      <c r="AB114" s="114"/>
      <c r="AC114" s="113"/>
      <c r="AD114" s="114"/>
      <c r="AE114" s="113"/>
      <c r="AF114" s="122"/>
      <c r="AG114" s="122"/>
      <c r="AH114" s="122"/>
      <c r="AI114" s="114"/>
      <c r="AJ114" s="113"/>
      <c r="AK114" s="114"/>
      <c r="AL114" s="113"/>
      <c r="AM114" s="122"/>
      <c r="AN114" s="122"/>
      <c r="AO114" s="122"/>
      <c r="AP114" s="114"/>
      <c r="AQ114" s="113"/>
      <c r="AR114" s="122"/>
      <c r="AS114" s="123"/>
      <c r="AT114" s="123"/>
      <c r="AU114" s="123"/>
      <c r="AV114" s="123"/>
      <c r="AW114" s="123"/>
      <c r="AX114" s="123"/>
      <c r="AY114" s="123"/>
      <c r="AZ114" s="123"/>
      <c r="BA114" s="123"/>
      <c r="BB114" s="123"/>
      <c r="BC114" s="123"/>
      <c r="BD114" s="123"/>
      <c r="BE114" s="123"/>
      <c r="BF114" s="123"/>
      <c r="BG114" s="123"/>
      <c r="BH114" s="123"/>
      <c r="BI114" s="123"/>
      <c r="BJ114" s="123"/>
      <c r="BK114" s="123"/>
      <c r="BL114" s="123"/>
      <c r="BM114" s="123"/>
      <c r="BN114" s="123"/>
      <c r="BO114" s="123"/>
      <c r="BP114" s="123"/>
      <c r="BQ114" s="123"/>
      <c r="BR114" s="123"/>
      <c r="BS114" s="123"/>
      <c r="BT114" s="123"/>
      <c r="BU114" s="123"/>
      <c r="BV114" s="123"/>
      <c r="BW114" s="123"/>
      <c r="BX114" s="123"/>
      <c r="BY114" s="123"/>
      <c r="BZ114" s="123"/>
      <c r="CA114" s="123"/>
    </row>
    <row r="115" spans="1:79" ht="13.5" customHeight="1" x14ac:dyDescent="0.2">
      <c r="A115" s="4"/>
      <c r="B115" s="127"/>
      <c r="C115" s="128"/>
      <c r="D115" s="128"/>
      <c r="E115" s="129"/>
      <c r="F115" s="173" t="s">
        <v>41</v>
      </c>
      <c r="G115" s="174"/>
      <c r="H115" s="174"/>
      <c r="I115" s="175"/>
      <c r="J115" s="113"/>
      <c r="K115" s="122"/>
      <c r="L115" s="122"/>
      <c r="M115" s="122"/>
      <c r="N115" s="114"/>
      <c r="O115" s="113"/>
      <c r="P115" s="114"/>
      <c r="Q115" s="113"/>
      <c r="R115" s="122"/>
      <c r="S115" s="122"/>
      <c r="T115" s="122"/>
      <c r="U115" s="114"/>
      <c r="V115" s="113"/>
      <c r="W115" s="114"/>
      <c r="X115" s="113"/>
      <c r="Y115" s="122"/>
      <c r="Z115" s="122"/>
      <c r="AA115" s="122"/>
      <c r="AB115" s="114"/>
      <c r="AC115" s="113"/>
      <c r="AD115" s="114"/>
      <c r="AE115" s="113"/>
      <c r="AF115" s="122"/>
      <c r="AG115" s="122"/>
      <c r="AH115" s="122"/>
      <c r="AI115" s="114"/>
      <c r="AJ115" s="113"/>
      <c r="AK115" s="114"/>
      <c r="AL115" s="113"/>
      <c r="AM115" s="122"/>
      <c r="AN115" s="122"/>
      <c r="AO115" s="122"/>
      <c r="AP115" s="114"/>
      <c r="AQ115" s="113"/>
      <c r="AR115" s="122"/>
      <c r="AS115" s="123"/>
      <c r="AT115" s="123"/>
      <c r="AU115" s="123"/>
      <c r="AV115" s="123"/>
      <c r="AW115" s="123"/>
      <c r="AX115" s="123"/>
      <c r="AY115" s="123"/>
      <c r="AZ115" s="123"/>
      <c r="BA115" s="123"/>
      <c r="BB115" s="123"/>
      <c r="BC115" s="123"/>
      <c r="BD115" s="123"/>
      <c r="BE115" s="123"/>
      <c r="BF115" s="123"/>
      <c r="BG115" s="123"/>
      <c r="BH115" s="123"/>
      <c r="BI115" s="123"/>
      <c r="BJ115" s="123"/>
      <c r="BK115" s="123"/>
      <c r="BL115" s="123"/>
      <c r="BM115" s="123"/>
      <c r="BN115" s="123"/>
      <c r="BO115" s="123"/>
      <c r="BP115" s="123"/>
      <c r="BQ115" s="123"/>
      <c r="BR115" s="123"/>
      <c r="BS115" s="123"/>
      <c r="BT115" s="123"/>
      <c r="BU115" s="123"/>
      <c r="BV115" s="123"/>
      <c r="BW115" s="123"/>
      <c r="BX115" s="123"/>
      <c r="BY115" s="123"/>
      <c r="BZ115" s="123"/>
      <c r="CA115" s="123"/>
    </row>
    <row r="116" spans="1:79" ht="13.5" customHeight="1" x14ac:dyDescent="0.2">
      <c r="A116" s="4"/>
      <c r="B116" s="130"/>
      <c r="C116" s="131"/>
      <c r="D116" s="131"/>
      <c r="E116" s="132"/>
      <c r="F116" s="173" t="s">
        <v>42</v>
      </c>
      <c r="G116" s="174"/>
      <c r="H116" s="174"/>
      <c r="I116" s="175"/>
      <c r="J116" s="113">
        <f>SUM(J114:N115)</f>
        <v>0</v>
      </c>
      <c r="K116" s="122"/>
      <c r="L116" s="122"/>
      <c r="M116" s="122"/>
      <c r="N116" s="114"/>
      <c r="O116" s="113">
        <f>SUM(O114:P115)</f>
        <v>0</v>
      </c>
      <c r="P116" s="114"/>
      <c r="Q116" s="113">
        <f>SUM(Q114:U115)</f>
        <v>0</v>
      </c>
      <c r="R116" s="122"/>
      <c r="S116" s="122"/>
      <c r="T116" s="122"/>
      <c r="U116" s="114"/>
      <c r="V116" s="113">
        <f>SUM(V114:W115)</f>
        <v>0</v>
      </c>
      <c r="W116" s="114"/>
      <c r="X116" s="113">
        <f>SUM(X114:AB115)</f>
        <v>0</v>
      </c>
      <c r="Y116" s="122"/>
      <c r="Z116" s="122"/>
      <c r="AA116" s="122"/>
      <c r="AB116" s="114"/>
      <c r="AC116" s="113">
        <f>SUM(AC114:AD115)</f>
        <v>0</v>
      </c>
      <c r="AD116" s="114"/>
      <c r="AE116" s="113">
        <f>SUM(AE114:AI115)</f>
        <v>0</v>
      </c>
      <c r="AF116" s="122"/>
      <c r="AG116" s="122"/>
      <c r="AH116" s="122"/>
      <c r="AI116" s="114"/>
      <c r="AJ116" s="113">
        <f>SUM(AJ114:AK115)</f>
        <v>0</v>
      </c>
      <c r="AK116" s="114"/>
      <c r="AL116" s="113">
        <f>SUM(AL114:AP115)</f>
        <v>0</v>
      </c>
      <c r="AM116" s="122"/>
      <c r="AN116" s="122"/>
      <c r="AO116" s="122"/>
      <c r="AP116" s="114"/>
      <c r="AQ116" s="113">
        <f>SUM(AQ114:AR115)</f>
        <v>0</v>
      </c>
      <c r="AR116" s="122"/>
      <c r="AS116" s="123">
        <f>SUM(AS114:AW115)</f>
        <v>0</v>
      </c>
      <c r="AT116" s="123"/>
      <c r="AU116" s="123"/>
      <c r="AV116" s="123"/>
      <c r="AW116" s="123"/>
      <c r="AX116" s="123">
        <f>SUM(AX114:AY115)</f>
        <v>0</v>
      </c>
      <c r="AY116" s="123"/>
      <c r="AZ116" s="123">
        <f>SUM(AZ114:BD115)</f>
        <v>0</v>
      </c>
      <c r="BA116" s="123"/>
      <c r="BB116" s="123"/>
      <c r="BC116" s="123"/>
      <c r="BD116" s="123"/>
      <c r="BE116" s="123">
        <f>SUM(BE114:BF115)</f>
        <v>0</v>
      </c>
      <c r="BF116" s="123"/>
      <c r="BG116" s="123">
        <f>SUM(BG114:BK115)</f>
        <v>0</v>
      </c>
      <c r="BH116" s="123"/>
      <c r="BI116" s="123"/>
      <c r="BJ116" s="123"/>
      <c r="BK116" s="123"/>
      <c r="BL116" s="123">
        <f>SUM(BL114:BM115)</f>
        <v>0</v>
      </c>
      <c r="BM116" s="123"/>
      <c r="BN116" s="123">
        <f>SUM(BN114:BR115)</f>
        <v>0</v>
      </c>
      <c r="BO116" s="123"/>
      <c r="BP116" s="123"/>
      <c r="BQ116" s="123"/>
      <c r="BR116" s="123"/>
      <c r="BS116" s="123">
        <f>SUM(BS114:BT115)</f>
        <v>0</v>
      </c>
      <c r="BT116" s="123"/>
      <c r="BU116" s="123">
        <f>SUM(BU114:BY115)</f>
        <v>0</v>
      </c>
      <c r="BV116" s="123"/>
      <c r="BW116" s="123"/>
      <c r="BX116" s="123"/>
      <c r="BY116" s="123"/>
      <c r="BZ116" s="123">
        <f>SUM(BZ114:CA115)</f>
        <v>0</v>
      </c>
      <c r="CA116" s="123"/>
    </row>
    <row r="117" spans="1:79" ht="13.5" customHeight="1" x14ac:dyDescent="0.2">
      <c r="A117" s="4"/>
      <c r="B117" s="167" t="s">
        <v>50</v>
      </c>
      <c r="C117" s="168"/>
      <c r="D117" s="168"/>
      <c r="E117" s="169"/>
      <c r="F117" s="92" t="s">
        <v>40</v>
      </c>
      <c r="G117" s="93"/>
      <c r="H117" s="93"/>
      <c r="I117" s="94"/>
      <c r="J117" s="113"/>
      <c r="K117" s="122"/>
      <c r="L117" s="122"/>
      <c r="M117" s="122"/>
      <c r="N117" s="114"/>
      <c r="O117" s="113"/>
      <c r="P117" s="114"/>
      <c r="Q117" s="113"/>
      <c r="R117" s="122"/>
      <c r="S117" s="122"/>
      <c r="T117" s="122"/>
      <c r="U117" s="114"/>
      <c r="V117" s="113"/>
      <c r="W117" s="114"/>
      <c r="X117" s="113"/>
      <c r="Y117" s="122"/>
      <c r="Z117" s="122"/>
      <c r="AA117" s="122"/>
      <c r="AB117" s="114"/>
      <c r="AC117" s="113"/>
      <c r="AD117" s="114"/>
      <c r="AE117" s="113"/>
      <c r="AF117" s="122"/>
      <c r="AG117" s="122"/>
      <c r="AH117" s="122"/>
      <c r="AI117" s="114"/>
      <c r="AJ117" s="113"/>
      <c r="AK117" s="114"/>
      <c r="AL117" s="113"/>
      <c r="AM117" s="122"/>
      <c r="AN117" s="122"/>
      <c r="AO117" s="122"/>
      <c r="AP117" s="114"/>
      <c r="AQ117" s="113"/>
      <c r="AR117" s="122"/>
      <c r="AS117" s="123"/>
      <c r="AT117" s="123"/>
      <c r="AU117" s="123"/>
      <c r="AV117" s="123"/>
      <c r="AW117" s="123"/>
      <c r="AX117" s="123"/>
      <c r="AY117" s="123"/>
      <c r="AZ117" s="123"/>
      <c r="BA117" s="123"/>
      <c r="BB117" s="123"/>
      <c r="BC117" s="123"/>
      <c r="BD117" s="123"/>
      <c r="BE117" s="123"/>
      <c r="BF117" s="123"/>
      <c r="BG117" s="123"/>
      <c r="BH117" s="123"/>
      <c r="BI117" s="123"/>
      <c r="BJ117" s="123"/>
      <c r="BK117" s="123"/>
      <c r="BL117" s="123"/>
      <c r="BM117" s="123"/>
      <c r="BN117" s="123"/>
      <c r="BO117" s="123"/>
      <c r="BP117" s="123"/>
      <c r="BQ117" s="123"/>
      <c r="BR117" s="123"/>
      <c r="BS117" s="123"/>
      <c r="BT117" s="123"/>
      <c r="BU117" s="123"/>
      <c r="BV117" s="123"/>
      <c r="BW117" s="123"/>
      <c r="BX117" s="123"/>
      <c r="BY117" s="123"/>
      <c r="BZ117" s="123"/>
      <c r="CA117" s="123"/>
    </row>
    <row r="118" spans="1:79" ht="13.5" customHeight="1" x14ac:dyDescent="0.2">
      <c r="A118" s="4"/>
      <c r="B118" s="127"/>
      <c r="C118" s="128"/>
      <c r="D118" s="128"/>
      <c r="E118" s="129"/>
      <c r="F118" s="173" t="s">
        <v>41</v>
      </c>
      <c r="G118" s="174"/>
      <c r="H118" s="174"/>
      <c r="I118" s="175"/>
      <c r="J118" s="113"/>
      <c r="K118" s="122"/>
      <c r="L118" s="122"/>
      <c r="M118" s="122"/>
      <c r="N118" s="114"/>
      <c r="O118" s="113"/>
      <c r="P118" s="114"/>
      <c r="Q118" s="113"/>
      <c r="R118" s="122"/>
      <c r="S118" s="122"/>
      <c r="T118" s="122"/>
      <c r="U118" s="114"/>
      <c r="V118" s="113"/>
      <c r="W118" s="114"/>
      <c r="X118" s="113"/>
      <c r="Y118" s="122"/>
      <c r="Z118" s="122"/>
      <c r="AA118" s="122"/>
      <c r="AB118" s="114"/>
      <c r="AC118" s="113"/>
      <c r="AD118" s="114"/>
      <c r="AE118" s="113"/>
      <c r="AF118" s="122"/>
      <c r="AG118" s="122"/>
      <c r="AH118" s="122"/>
      <c r="AI118" s="114"/>
      <c r="AJ118" s="113"/>
      <c r="AK118" s="114"/>
      <c r="AL118" s="113"/>
      <c r="AM118" s="122"/>
      <c r="AN118" s="122"/>
      <c r="AO118" s="122"/>
      <c r="AP118" s="114"/>
      <c r="AQ118" s="113"/>
      <c r="AR118" s="122"/>
      <c r="AS118" s="123"/>
      <c r="AT118" s="123"/>
      <c r="AU118" s="123"/>
      <c r="AV118" s="123"/>
      <c r="AW118" s="123"/>
      <c r="AX118" s="123"/>
      <c r="AY118" s="123"/>
      <c r="AZ118" s="123"/>
      <c r="BA118" s="123"/>
      <c r="BB118" s="123"/>
      <c r="BC118" s="123"/>
      <c r="BD118" s="123"/>
      <c r="BE118" s="123"/>
      <c r="BF118" s="123"/>
      <c r="BG118" s="123"/>
      <c r="BH118" s="123"/>
      <c r="BI118" s="123"/>
      <c r="BJ118" s="123"/>
      <c r="BK118" s="123"/>
      <c r="BL118" s="123"/>
      <c r="BM118" s="123"/>
      <c r="BN118" s="123"/>
      <c r="BO118" s="123"/>
      <c r="BP118" s="123"/>
      <c r="BQ118" s="123"/>
      <c r="BR118" s="123"/>
      <c r="BS118" s="123"/>
      <c r="BT118" s="123"/>
      <c r="BU118" s="123"/>
      <c r="BV118" s="123"/>
      <c r="BW118" s="123"/>
      <c r="BX118" s="123"/>
      <c r="BY118" s="123"/>
      <c r="BZ118" s="123"/>
      <c r="CA118" s="123"/>
    </row>
    <row r="119" spans="1:79" ht="13.5" customHeight="1" x14ac:dyDescent="0.2">
      <c r="A119" s="4"/>
      <c r="B119" s="127"/>
      <c r="C119" s="128"/>
      <c r="D119" s="128"/>
      <c r="E119" s="129"/>
      <c r="F119" s="173" t="s">
        <v>42</v>
      </c>
      <c r="G119" s="174"/>
      <c r="H119" s="174"/>
      <c r="I119" s="175"/>
      <c r="J119" s="113">
        <f>SUM(J117:N118)</f>
        <v>0</v>
      </c>
      <c r="K119" s="122"/>
      <c r="L119" s="122"/>
      <c r="M119" s="122"/>
      <c r="N119" s="114"/>
      <c r="O119" s="113">
        <f>SUM(O117:P118)</f>
        <v>0</v>
      </c>
      <c r="P119" s="114"/>
      <c r="Q119" s="113">
        <f>SUM(Q117:U118)</f>
        <v>0</v>
      </c>
      <c r="R119" s="122"/>
      <c r="S119" s="122"/>
      <c r="T119" s="122"/>
      <c r="U119" s="114"/>
      <c r="V119" s="113">
        <f>SUM(V117:W118)</f>
        <v>0</v>
      </c>
      <c r="W119" s="114"/>
      <c r="X119" s="113">
        <f>SUM(X117:AB118)</f>
        <v>0</v>
      </c>
      <c r="Y119" s="122"/>
      <c r="Z119" s="122"/>
      <c r="AA119" s="122"/>
      <c r="AB119" s="114"/>
      <c r="AC119" s="113">
        <f>SUM(AC117:AD118)</f>
        <v>0</v>
      </c>
      <c r="AD119" s="114"/>
      <c r="AE119" s="113">
        <f>SUM(AE117:AI118)</f>
        <v>0</v>
      </c>
      <c r="AF119" s="122"/>
      <c r="AG119" s="122"/>
      <c r="AH119" s="122"/>
      <c r="AI119" s="114"/>
      <c r="AJ119" s="113">
        <f>SUM(AJ117:AK118)</f>
        <v>0</v>
      </c>
      <c r="AK119" s="114"/>
      <c r="AL119" s="113">
        <f>SUM(AL117:AP118)</f>
        <v>0</v>
      </c>
      <c r="AM119" s="122"/>
      <c r="AN119" s="122"/>
      <c r="AO119" s="122"/>
      <c r="AP119" s="114"/>
      <c r="AQ119" s="113">
        <f>SUM(AQ117:AR118)</f>
        <v>0</v>
      </c>
      <c r="AR119" s="122"/>
      <c r="AS119" s="123">
        <f>SUM(AS117:AW118)</f>
        <v>0</v>
      </c>
      <c r="AT119" s="123"/>
      <c r="AU119" s="123"/>
      <c r="AV119" s="123"/>
      <c r="AW119" s="123"/>
      <c r="AX119" s="123">
        <f>SUM(AX117:AY118)</f>
        <v>0</v>
      </c>
      <c r="AY119" s="123"/>
      <c r="AZ119" s="123">
        <f>SUM(AZ117:BD118)</f>
        <v>0</v>
      </c>
      <c r="BA119" s="123"/>
      <c r="BB119" s="123"/>
      <c r="BC119" s="123"/>
      <c r="BD119" s="123"/>
      <c r="BE119" s="123">
        <f>SUM(BE117:BF118)</f>
        <v>0</v>
      </c>
      <c r="BF119" s="123"/>
      <c r="BG119" s="123">
        <f>SUM(BG117:BK118)</f>
        <v>0</v>
      </c>
      <c r="BH119" s="123"/>
      <c r="BI119" s="123"/>
      <c r="BJ119" s="123"/>
      <c r="BK119" s="123"/>
      <c r="BL119" s="123">
        <f>SUM(BL117:BM118)</f>
        <v>0</v>
      </c>
      <c r="BM119" s="123"/>
      <c r="BN119" s="123">
        <f>SUM(BN117:BR118)</f>
        <v>0</v>
      </c>
      <c r="BO119" s="123"/>
      <c r="BP119" s="123"/>
      <c r="BQ119" s="123"/>
      <c r="BR119" s="123"/>
      <c r="BS119" s="123">
        <f>SUM(BS117:BT118)</f>
        <v>0</v>
      </c>
      <c r="BT119" s="123"/>
      <c r="BU119" s="123">
        <f>SUM(BU117:BY118)</f>
        <v>0</v>
      </c>
      <c r="BV119" s="123"/>
      <c r="BW119" s="123"/>
      <c r="BX119" s="123"/>
      <c r="BY119" s="123"/>
      <c r="BZ119" s="123">
        <f>SUM(BZ117:CA118)</f>
        <v>0</v>
      </c>
      <c r="CA119" s="123"/>
    </row>
    <row r="120" spans="1:79" ht="13.5" customHeight="1" x14ac:dyDescent="0.2">
      <c r="A120" s="4"/>
      <c r="B120" s="124" t="s">
        <v>51</v>
      </c>
      <c r="C120" s="124"/>
      <c r="D120" s="124"/>
      <c r="E120" s="124"/>
      <c r="F120" s="93" t="s">
        <v>40</v>
      </c>
      <c r="G120" s="93"/>
      <c r="H120" s="93"/>
      <c r="I120" s="94"/>
      <c r="J120" s="113"/>
      <c r="K120" s="122"/>
      <c r="L120" s="122"/>
      <c r="M120" s="122"/>
      <c r="N120" s="114"/>
      <c r="O120" s="113"/>
      <c r="P120" s="114"/>
      <c r="Q120" s="113"/>
      <c r="R120" s="122"/>
      <c r="S120" s="122"/>
      <c r="T120" s="122"/>
      <c r="U120" s="114"/>
      <c r="V120" s="113"/>
      <c r="W120" s="114"/>
      <c r="X120" s="113"/>
      <c r="Y120" s="122"/>
      <c r="Z120" s="122"/>
      <c r="AA120" s="122"/>
      <c r="AB120" s="114"/>
      <c r="AC120" s="113"/>
      <c r="AD120" s="114"/>
      <c r="AE120" s="113"/>
      <c r="AF120" s="122"/>
      <c r="AG120" s="122"/>
      <c r="AH120" s="122"/>
      <c r="AI120" s="114"/>
      <c r="AJ120" s="113"/>
      <c r="AK120" s="114"/>
      <c r="AL120" s="113"/>
      <c r="AM120" s="122"/>
      <c r="AN120" s="122"/>
      <c r="AO120" s="122"/>
      <c r="AP120" s="114"/>
      <c r="AQ120" s="113"/>
      <c r="AR120" s="122"/>
      <c r="AS120" s="123"/>
      <c r="AT120" s="123"/>
      <c r="AU120" s="123"/>
      <c r="AV120" s="123"/>
      <c r="AW120" s="123"/>
      <c r="AX120" s="123"/>
      <c r="AY120" s="123"/>
      <c r="AZ120" s="123"/>
      <c r="BA120" s="123"/>
      <c r="BB120" s="123"/>
      <c r="BC120" s="123"/>
      <c r="BD120" s="123"/>
      <c r="BE120" s="123"/>
      <c r="BF120" s="123"/>
      <c r="BG120" s="123"/>
      <c r="BH120" s="123"/>
      <c r="BI120" s="123"/>
      <c r="BJ120" s="123"/>
      <c r="BK120" s="123"/>
      <c r="BL120" s="123"/>
      <c r="BM120" s="123"/>
      <c r="BN120" s="123"/>
      <c r="BO120" s="123"/>
      <c r="BP120" s="123"/>
      <c r="BQ120" s="123"/>
      <c r="BR120" s="123"/>
      <c r="BS120" s="123"/>
      <c r="BT120" s="123"/>
      <c r="BU120" s="123"/>
      <c r="BV120" s="123"/>
      <c r="BW120" s="123"/>
      <c r="BX120" s="123"/>
      <c r="BY120" s="123"/>
      <c r="BZ120" s="123"/>
      <c r="CA120" s="123"/>
    </row>
    <row r="121" spans="1:79" ht="13.5" customHeight="1" x14ac:dyDescent="0.2">
      <c r="A121" s="4"/>
      <c r="B121" s="124"/>
      <c r="C121" s="124"/>
      <c r="D121" s="124"/>
      <c r="E121" s="124"/>
      <c r="F121" s="174" t="s">
        <v>41</v>
      </c>
      <c r="G121" s="174"/>
      <c r="H121" s="174"/>
      <c r="I121" s="175"/>
      <c r="J121" s="113"/>
      <c r="K121" s="122"/>
      <c r="L121" s="122"/>
      <c r="M121" s="122"/>
      <c r="N121" s="114"/>
      <c r="O121" s="113"/>
      <c r="P121" s="114"/>
      <c r="Q121" s="113"/>
      <c r="R121" s="122"/>
      <c r="S121" s="122"/>
      <c r="T121" s="122"/>
      <c r="U121" s="114"/>
      <c r="V121" s="113"/>
      <c r="W121" s="114"/>
      <c r="X121" s="113"/>
      <c r="Y121" s="122"/>
      <c r="Z121" s="122"/>
      <c r="AA121" s="122"/>
      <c r="AB121" s="114"/>
      <c r="AC121" s="113"/>
      <c r="AD121" s="114"/>
      <c r="AE121" s="113"/>
      <c r="AF121" s="122"/>
      <c r="AG121" s="122"/>
      <c r="AH121" s="122"/>
      <c r="AI121" s="114"/>
      <c r="AJ121" s="113"/>
      <c r="AK121" s="114"/>
      <c r="AL121" s="113"/>
      <c r="AM121" s="122"/>
      <c r="AN121" s="122"/>
      <c r="AO121" s="122"/>
      <c r="AP121" s="114"/>
      <c r="AQ121" s="113"/>
      <c r="AR121" s="122"/>
      <c r="AS121" s="123"/>
      <c r="AT121" s="123"/>
      <c r="AU121" s="123"/>
      <c r="AV121" s="123"/>
      <c r="AW121" s="123"/>
      <c r="AX121" s="123"/>
      <c r="AY121" s="123"/>
      <c r="AZ121" s="123"/>
      <c r="BA121" s="123"/>
      <c r="BB121" s="123"/>
      <c r="BC121" s="123"/>
      <c r="BD121" s="123"/>
      <c r="BE121" s="123"/>
      <c r="BF121" s="123"/>
      <c r="BG121" s="123"/>
      <c r="BH121" s="123"/>
      <c r="BI121" s="123"/>
      <c r="BJ121" s="123"/>
      <c r="BK121" s="123"/>
      <c r="BL121" s="123"/>
      <c r="BM121" s="123"/>
      <c r="BN121" s="123"/>
      <c r="BO121" s="123"/>
      <c r="BP121" s="123"/>
      <c r="BQ121" s="123"/>
      <c r="BR121" s="123"/>
      <c r="BS121" s="123"/>
      <c r="BT121" s="123"/>
      <c r="BU121" s="123"/>
      <c r="BV121" s="123"/>
      <c r="BW121" s="123"/>
      <c r="BX121" s="123"/>
      <c r="BY121" s="123"/>
      <c r="BZ121" s="123"/>
      <c r="CA121" s="123"/>
    </row>
    <row r="122" spans="1:79" s="80" customFormat="1" ht="13.5" customHeight="1" x14ac:dyDescent="0.25">
      <c r="A122" s="18"/>
      <c r="B122" s="124"/>
      <c r="C122" s="124"/>
      <c r="D122" s="124"/>
      <c r="E122" s="124"/>
      <c r="F122" s="174" t="s">
        <v>42</v>
      </c>
      <c r="G122" s="174"/>
      <c r="H122" s="174"/>
      <c r="I122" s="175"/>
      <c r="J122" s="111">
        <f>SUM(J120:N121)</f>
        <v>0</v>
      </c>
      <c r="K122" s="180"/>
      <c r="L122" s="180"/>
      <c r="M122" s="180"/>
      <c r="N122" s="112"/>
      <c r="O122" s="111">
        <f>SUM(O120:P121)</f>
        <v>0</v>
      </c>
      <c r="P122" s="112"/>
      <c r="Q122" s="111">
        <f>SUM(Q120:U121)</f>
        <v>0</v>
      </c>
      <c r="R122" s="180"/>
      <c r="S122" s="180"/>
      <c r="T122" s="180"/>
      <c r="U122" s="112"/>
      <c r="V122" s="111">
        <f>SUM(V120:W121)</f>
        <v>0</v>
      </c>
      <c r="W122" s="112"/>
      <c r="X122" s="111">
        <f>SUM(X120:AB121)</f>
        <v>0</v>
      </c>
      <c r="Y122" s="180"/>
      <c r="Z122" s="180"/>
      <c r="AA122" s="180"/>
      <c r="AB122" s="112"/>
      <c r="AC122" s="111">
        <f>SUM(AC120:AD121)</f>
        <v>0</v>
      </c>
      <c r="AD122" s="112"/>
      <c r="AE122" s="111">
        <f>SUM(AE120:AI121)</f>
        <v>0</v>
      </c>
      <c r="AF122" s="180"/>
      <c r="AG122" s="180"/>
      <c r="AH122" s="180"/>
      <c r="AI122" s="112"/>
      <c r="AJ122" s="111">
        <f>SUM(AJ120:AK121)</f>
        <v>0</v>
      </c>
      <c r="AK122" s="112"/>
      <c r="AL122" s="111">
        <f>SUM(AL120:AP121)</f>
        <v>0</v>
      </c>
      <c r="AM122" s="180"/>
      <c r="AN122" s="180"/>
      <c r="AO122" s="180"/>
      <c r="AP122" s="112"/>
      <c r="AQ122" s="111">
        <f>SUM(AQ120:AR121)</f>
        <v>0</v>
      </c>
      <c r="AR122" s="180"/>
      <c r="AS122" s="95">
        <f>SUM(AS120:AW121)</f>
        <v>0</v>
      </c>
      <c r="AT122" s="95"/>
      <c r="AU122" s="95"/>
      <c r="AV122" s="95"/>
      <c r="AW122" s="95"/>
      <c r="AX122" s="95">
        <f>SUM(AX120:AY121)</f>
        <v>0</v>
      </c>
      <c r="AY122" s="95"/>
      <c r="AZ122" s="95">
        <f>SUM(AZ120:BD121)</f>
        <v>0</v>
      </c>
      <c r="BA122" s="95"/>
      <c r="BB122" s="95"/>
      <c r="BC122" s="95"/>
      <c r="BD122" s="95"/>
      <c r="BE122" s="95">
        <f>SUM(BE120:BF121)</f>
        <v>0</v>
      </c>
      <c r="BF122" s="95"/>
      <c r="BG122" s="95">
        <f>SUM(BG120:BK121)</f>
        <v>0</v>
      </c>
      <c r="BH122" s="95"/>
      <c r="BI122" s="95"/>
      <c r="BJ122" s="95"/>
      <c r="BK122" s="95"/>
      <c r="BL122" s="95">
        <f>SUM(BL120:BM121)</f>
        <v>0</v>
      </c>
      <c r="BM122" s="95"/>
      <c r="BN122" s="95">
        <f>SUM(BN120:BR121)</f>
        <v>0</v>
      </c>
      <c r="BO122" s="95"/>
      <c r="BP122" s="95"/>
      <c r="BQ122" s="95"/>
      <c r="BR122" s="95"/>
      <c r="BS122" s="95">
        <f>SUM(BS120:BT121)</f>
        <v>0</v>
      </c>
      <c r="BT122" s="95"/>
      <c r="BU122" s="95">
        <f>SUM(BU120:BY121)</f>
        <v>0</v>
      </c>
      <c r="BV122" s="95"/>
      <c r="BW122" s="95"/>
      <c r="BX122" s="95"/>
      <c r="BY122" s="95"/>
      <c r="BZ122" s="95">
        <f>SUM(BZ120:CA121)</f>
        <v>0</v>
      </c>
      <c r="CA122" s="95"/>
    </row>
    <row r="123" spans="1:79" ht="13.5" customHeight="1" x14ac:dyDescent="0.2">
      <c r="A123" s="4"/>
      <c r="B123" s="19"/>
      <c r="C123" s="19"/>
      <c r="D123" s="19"/>
      <c r="E123" s="19"/>
      <c r="F123" s="19"/>
      <c r="G123" s="19"/>
      <c r="H123" s="19"/>
      <c r="I123" s="19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</row>
    <row r="124" spans="1:79" ht="13.5" customHeight="1" x14ac:dyDescent="0.2">
      <c r="A124" s="4"/>
      <c r="B124" s="58" t="s">
        <v>61</v>
      </c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</row>
    <row r="125" spans="1:79" ht="13.5" customHeight="1" x14ac:dyDescent="0.2">
      <c r="A125" s="4"/>
      <c r="B125" s="97" t="s">
        <v>19</v>
      </c>
      <c r="C125" s="97"/>
      <c r="D125" s="97"/>
      <c r="E125" s="97"/>
      <c r="F125" s="97" t="s">
        <v>20</v>
      </c>
      <c r="G125" s="97"/>
      <c r="H125" s="97"/>
      <c r="I125" s="90"/>
      <c r="J125" s="186" t="s">
        <v>53</v>
      </c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187"/>
      <c r="AJ125" s="187"/>
      <c r="AK125" s="187"/>
      <c r="AL125" s="184" t="s">
        <v>54</v>
      </c>
      <c r="AM125" s="184"/>
      <c r="AN125" s="184"/>
      <c r="AO125" s="184"/>
      <c r="AP125" s="184"/>
      <c r="AQ125" s="184"/>
      <c r="AR125" s="184"/>
      <c r="AS125" s="184"/>
      <c r="AT125" s="184"/>
      <c r="AU125" s="184"/>
      <c r="AV125" s="184"/>
      <c r="AW125" s="184"/>
      <c r="AX125" s="184"/>
      <c r="AY125" s="184"/>
      <c r="AZ125" s="184"/>
      <c r="BA125" s="184"/>
      <c r="BB125" s="184"/>
      <c r="BC125" s="184"/>
      <c r="BD125" s="184"/>
      <c r="BE125" s="184"/>
      <c r="BF125" s="184"/>
      <c r="BG125" s="184"/>
      <c r="BH125" s="184"/>
      <c r="BI125" s="184"/>
      <c r="BJ125" s="184"/>
      <c r="BK125" s="184"/>
      <c r="BL125" s="184"/>
      <c r="BM125" s="184"/>
    </row>
    <row r="126" spans="1:79" ht="13.5" customHeight="1" x14ac:dyDescent="0.2">
      <c r="A126" s="4"/>
      <c r="B126" s="97"/>
      <c r="C126" s="97"/>
      <c r="D126" s="97"/>
      <c r="E126" s="97"/>
      <c r="F126" s="97"/>
      <c r="G126" s="97"/>
      <c r="H126" s="97"/>
      <c r="I126" s="90"/>
      <c r="J126" s="188" t="s">
        <v>62</v>
      </c>
      <c r="K126" s="189"/>
      <c r="L126" s="189"/>
      <c r="M126" s="189"/>
      <c r="N126" s="189"/>
      <c r="O126" s="187"/>
      <c r="P126" s="187"/>
      <c r="Q126" s="188" t="s">
        <v>36</v>
      </c>
      <c r="R126" s="189"/>
      <c r="S126" s="189"/>
      <c r="T126" s="189"/>
      <c r="U126" s="189"/>
      <c r="V126" s="187"/>
      <c r="W126" s="187"/>
      <c r="X126" s="188" t="s">
        <v>57</v>
      </c>
      <c r="Y126" s="189"/>
      <c r="Z126" s="189"/>
      <c r="AA126" s="189"/>
      <c r="AB126" s="189"/>
      <c r="AC126" s="187"/>
      <c r="AD126" s="187"/>
      <c r="AE126" s="188" t="s">
        <v>63</v>
      </c>
      <c r="AF126" s="189"/>
      <c r="AG126" s="189"/>
      <c r="AH126" s="189"/>
      <c r="AI126" s="189"/>
      <c r="AJ126" s="187"/>
      <c r="AK126" s="187"/>
      <c r="AL126" s="184" t="s">
        <v>62</v>
      </c>
      <c r="AM126" s="184"/>
      <c r="AN126" s="184"/>
      <c r="AO126" s="184"/>
      <c r="AP126" s="184"/>
      <c r="AQ126" s="184"/>
      <c r="AR126" s="184"/>
      <c r="AS126" s="184" t="s">
        <v>36</v>
      </c>
      <c r="AT126" s="184"/>
      <c r="AU126" s="184"/>
      <c r="AV126" s="184"/>
      <c r="AW126" s="184"/>
      <c r="AX126" s="184"/>
      <c r="AY126" s="184"/>
      <c r="AZ126" s="184" t="s">
        <v>57</v>
      </c>
      <c r="BA126" s="184"/>
      <c r="BB126" s="184"/>
      <c r="BC126" s="184"/>
      <c r="BD126" s="184"/>
      <c r="BE126" s="184"/>
      <c r="BF126" s="184"/>
      <c r="BG126" s="184" t="s">
        <v>63</v>
      </c>
      <c r="BH126" s="184"/>
      <c r="BI126" s="184"/>
      <c r="BJ126" s="184"/>
      <c r="BK126" s="184"/>
      <c r="BL126" s="184"/>
      <c r="BM126" s="184"/>
    </row>
    <row r="127" spans="1:79" ht="13.5" customHeight="1" x14ac:dyDescent="0.2">
      <c r="A127" s="4"/>
      <c r="B127" s="97"/>
      <c r="C127" s="97"/>
      <c r="D127" s="97"/>
      <c r="E127" s="97"/>
      <c r="F127" s="97"/>
      <c r="G127" s="97"/>
      <c r="H127" s="97"/>
      <c r="I127" s="90"/>
      <c r="J127" s="95" t="s">
        <v>60</v>
      </c>
      <c r="K127" s="95"/>
      <c r="L127" s="95"/>
      <c r="M127" s="95"/>
      <c r="N127" s="95"/>
      <c r="O127" s="182" t="s">
        <v>25</v>
      </c>
      <c r="P127" s="104"/>
      <c r="Q127" s="95" t="s">
        <v>60</v>
      </c>
      <c r="R127" s="95"/>
      <c r="S127" s="95"/>
      <c r="T127" s="95"/>
      <c r="U127" s="95"/>
      <c r="V127" s="182" t="s">
        <v>25</v>
      </c>
      <c r="W127" s="104"/>
      <c r="X127" s="95" t="s">
        <v>60</v>
      </c>
      <c r="Y127" s="95"/>
      <c r="Z127" s="95"/>
      <c r="AA127" s="95"/>
      <c r="AB127" s="95"/>
      <c r="AC127" s="182" t="s">
        <v>25</v>
      </c>
      <c r="AD127" s="104"/>
      <c r="AE127" s="95" t="s">
        <v>60</v>
      </c>
      <c r="AF127" s="95"/>
      <c r="AG127" s="95"/>
      <c r="AH127" s="95"/>
      <c r="AI127" s="95"/>
      <c r="AJ127" s="182" t="s">
        <v>25</v>
      </c>
      <c r="AK127" s="104"/>
      <c r="AL127" s="95" t="s">
        <v>60</v>
      </c>
      <c r="AM127" s="95"/>
      <c r="AN127" s="95"/>
      <c r="AO127" s="95"/>
      <c r="AP127" s="95"/>
      <c r="AQ127" s="95" t="s">
        <v>25</v>
      </c>
      <c r="AR127" s="95"/>
      <c r="AS127" s="95" t="s">
        <v>60</v>
      </c>
      <c r="AT127" s="95"/>
      <c r="AU127" s="95"/>
      <c r="AV127" s="95"/>
      <c r="AW127" s="95"/>
      <c r="AX127" s="95" t="s">
        <v>25</v>
      </c>
      <c r="AY127" s="95"/>
      <c r="AZ127" s="95" t="s">
        <v>60</v>
      </c>
      <c r="BA127" s="95"/>
      <c r="BB127" s="95"/>
      <c r="BC127" s="95"/>
      <c r="BD127" s="95"/>
      <c r="BE127" s="95" t="s">
        <v>25</v>
      </c>
      <c r="BF127" s="95"/>
      <c r="BG127" s="95" t="s">
        <v>60</v>
      </c>
      <c r="BH127" s="95"/>
      <c r="BI127" s="95"/>
      <c r="BJ127" s="95"/>
      <c r="BK127" s="95"/>
      <c r="BL127" s="95" t="s">
        <v>25</v>
      </c>
      <c r="BM127" s="95"/>
    </row>
    <row r="128" spans="1:79" ht="13.5" customHeight="1" x14ac:dyDescent="0.2">
      <c r="A128" s="4"/>
      <c r="B128" s="97"/>
      <c r="C128" s="97"/>
      <c r="D128" s="97"/>
      <c r="E128" s="97"/>
      <c r="F128" s="97"/>
      <c r="G128" s="97"/>
      <c r="H128" s="97"/>
      <c r="I128" s="90"/>
      <c r="J128" s="95"/>
      <c r="K128" s="95"/>
      <c r="L128" s="95"/>
      <c r="M128" s="95"/>
      <c r="N128" s="95"/>
      <c r="O128" s="183"/>
      <c r="P128" s="106"/>
      <c r="Q128" s="95"/>
      <c r="R128" s="95"/>
      <c r="S128" s="95"/>
      <c r="T128" s="95"/>
      <c r="U128" s="95"/>
      <c r="V128" s="183"/>
      <c r="W128" s="106"/>
      <c r="X128" s="95"/>
      <c r="Y128" s="95"/>
      <c r="Z128" s="95"/>
      <c r="AA128" s="95"/>
      <c r="AB128" s="95"/>
      <c r="AC128" s="183"/>
      <c r="AD128" s="106"/>
      <c r="AE128" s="95"/>
      <c r="AF128" s="95"/>
      <c r="AG128" s="95"/>
      <c r="AH128" s="95"/>
      <c r="AI128" s="95"/>
      <c r="AJ128" s="183"/>
      <c r="AK128" s="106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/>
      <c r="AW128" s="95"/>
      <c r="AX128" s="95"/>
      <c r="AY128" s="95"/>
      <c r="AZ128" s="95"/>
      <c r="BA128" s="95"/>
      <c r="BB128" s="95"/>
      <c r="BC128" s="95"/>
      <c r="BD128" s="95"/>
      <c r="BE128" s="95"/>
      <c r="BF128" s="95"/>
      <c r="BG128" s="95"/>
      <c r="BH128" s="95"/>
      <c r="BI128" s="95"/>
      <c r="BJ128" s="95"/>
      <c r="BK128" s="95"/>
      <c r="BL128" s="95"/>
      <c r="BM128" s="95"/>
    </row>
    <row r="129" spans="1:65" ht="13.5" customHeight="1" x14ac:dyDescent="0.2">
      <c r="A129" s="4"/>
      <c r="B129" s="127" t="s">
        <v>39</v>
      </c>
      <c r="C129" s="128"/>
      <c r="D129" s="128"/>
      <c r="E129" s="129"/>
      <c r="F129" s="133" t="s">
        <v>40</v>
      </c>
      <c r="G129" s="134"/>
      <c r="H129" s="134"/>
      <c r="I129" s="135"/>
      <c r="J129" s="170"/>
      <c r="K129" s="171"/>
      <c r="L129" s="171"/>
      <c r="M129" s="171"/>
      <c r="N129" s="172"/>
      <c r="O129" s="113"/>
      <c r="P129" s="114"/>
      <c r="Q129" s="113"/>
      <c r="R129" s="122"/>
      <c r="S129" s="122"/>
      <c r="T129" s="122"/>
      <c r="U129" s="114"/>
      <c r="V129" s="113"/>
      <c r="W129" s="114"/>
      <c r="X129" s="113"/>
      <c r="Y129" s="122"/>
      <c r="Z129" s="122"/>
      <c r="AA129" s="122"/>
      <c r="AB129" s="114"/>
      <c r="AC129" s="113"/>
      <c r="AD129" s="114"/>
      <c r="AE129" s="113"/>
      <c r="AF129" s="122"/>
      <c r="AG129" s="122"/>
      <c r="AH129" s="122"/>
      <c r="AI129" s="114"/>
      <c r="AJ129" s="113"/>
      <c r="AK129" s="114"/>
      <c r="AL129" s="123"/>
      <c r="AM129" s="123"/>
      <c r="AN129" s="123"/>
      <c r="AO129" s="123"/>
      <c r="AP129" s="123"/>
      <c r="AQ129" s="123"/>
      <c r="AR129" s="123"/>
      <c r="AS129" s="123"/>
      <c r="AT129" s="123"/>
      <c r="AU129" s="123"/>
      <c r="AV129" s="123"/>
      <c r="AW129" s="123"/>
      <c r="AX129" s="123"/>
      <c r="AY129" s="123"/>
      <c r="AZ129" s="123"/>
      <c r="BA129" s="123"/>
      <c r="BB129" s="123"/>
      <c r="BC129" s="123"/>
      <c r="BD129" s="123"/>
      <c r="BE129" s="123"/>
      <c r="BF129" s="123"/>
      <c r="BG129" s="123"/>
      <c r="BH129" s="123"/>
      <c r="BI129" s="123"/>
      <c r="BJ129" s="123"/>
      <c r="BK129" s="123"/>
      <c r="BL129" s="123"/>
      <c r="BM129" s="123"/>
    </row>
    <row r="130" spans="1:65" ht="13.5" customHeight="1" x14ac:dyDescent="0.2">
      <c r="A130" s="4"/>
      <c r="B130" s="127"/>
      <c r="C130" s="128"/>
      <c r="D130" s="128"/>
      <c r="E130" s="129"/>
      <c r="F130" s="173" t="s">
        <v>41</v>
      </c>
      <c r="G130" s="174"/>
      <c r="H130" s="174"/>
      <c r="I130" s="175"/>
      <c r="J130" s="113"/>
      <c r="K130" s="122"/>
      <c r="L130" s="122"/>
      <c r="M130" s="122"/>
      <c r="N130" s="114"/>
      <c r="O130" s="113"/>
      <c r="P130" s="114"/>
      <c r="Q130" s="113"/>
      <c r="R130" s="122"/>
      <c r="S130" s="122"/>
      <c r="T130" s="122"/>
      <c r="U130" s="114"/>
      <c r="V130" s="113"/>
      <c r="W130" s="114"/>
      <c r="X130" s="113"/>
      <c r="Y130" s="122"/>
      <c r="Z130" s="122"/>
      <c r="AA130" s="122"/>
      <c r="AB130" s="114"/>
      <c r="AC130" s="113"/>
      <c r="AD130" s="114"/>
      <c r="AE130" s="113"/>
      <c r="AF130" s="122"/>
      <c r="AG130" s="122"/>
      <c r="AH130" s="122"/>
      <c r="AI130" s="114"/>
      <c r="AJ130" s="113"/>
      <c r="AK130" s="114"/>
      <c r="AL130" s="123"/>
      <c r="AM130" s="123"/>
      <c r="AN130" s="123"/>
      <c r="AO130" s="123"/>
      <c r="AP130" s="123"/>
      <c r="AQ130" s="123"/>
      <c r="AR130" s="123"/>
      <c r="AS130" s="123"/>
      <c r="AT130" s="123"/>
      <c r="AU130" s="123"/>
      <c r="AV130" s="123"/>
      <c r="AW130" s="123"/>
      <c r="AX130" s="123"/>
      <c r="AY130" s="123"/>
      <c r="AZ130" s="123"/>
      <c r="BA130" s="123"/>
      <c r="BB130" s="123"/>
      <c r="BC130" s="123"/>
      <c r="BD130" s="123"/>
      <c r="BE130" s="123"/>
      <c r="BF130" s="123"/>
      <c r="BG130" s="123"/>
      <c r="BH130" s="123"/>
      <c r="BI130" s="123"/>
      <c r="BJ130" s="123"/>
      <c r="BK130" s="123"/>
      <c r="BL130" s="123"/>
      <c r="BM130" s="123"/>
    </row>
    <row r="131" spans="1:65" ht="13.5" customHeight="1" x14ac:dyDescent="0.2">
      <c r="A131" s="4"/>
      <c r="B131" s="130"/>
      <c r="C131" s="131"/>
      <c r="D131" s="131"/>
      <c r="E131" s="132"/>
      <c r="F131" s="173" t="s">
        <v>42</v>
      </c>
      <c r="G131" s="174"/>
      <c r="H131" s="174"/>
      <c r="I131" s="175"/>
      <c r="J131" s="113">
        <f>SUM(J129:N130)</f>
        <v>0</v>
      </c>
      <c r="K131" s="122"/>
      <c r="L131" s="122"/>
      <c r="M131" s="122"/>
      <c r="N131" s="114"/>
      <c r="O131" s="113">
        <f>SUM(O129:P130)</f>
        <v>0</v>
      </c>
      <c r="P131" s="114"/>
      <c r="Q131" s="113">
        <f>SUM(Q129:U130)</f>
        <v>0</v>
      </c>
      <c r="R131" s="122"/>
      <c r="S131" s="122"/>
      <c r="T131" s="122"/>
      <c r="U131" s="114"/>
      <c r="V131" s="113">
        <f>SUM(V129:W130)</f>
        <v>0</v>
      </c>
      <c r="W131" s="114"/>
      <c r="X131" s="113">
        <f>SUM(X129:AB130)</f>
        <v>0</v>
      </c>
      <c r="Y131" s="122"/>
      <c r="Z131" s="122"/>
      <c r="AA131" s="122"/>
      <c r="AB131" s="114"/>
      <c r="AC131" s="113">
        <f>SUM(AC129:AD130)</f>
        <v>0</v>
      </c>
      <c r="AD131" s="114"/>
      <c r="AE131" s="113">
        <f>SUM(AE129:AI130)</f>
        <v>0</v>
      </c>
      <c r="AF131" s="122"/>
      <c r="AG131" s="122"/>
      <c r="AH131" s="122"/>
      <c r="AI131" s="114"/>
      <c r="AJ131" s="113">
        <f>SUM(AJ129:AK130)</f>
        <v>0</v>
      </c>
      <c r="AK131" s="114"/>
      <c r="AL131" s="123">
        <f>SUM(AL129:AP130)</f>
        <v>0</v>
      </c>
      <c r="AM131" s="123"/>
      <c r="AN131" s="123"/>
      <c r="AO131" s="123"/>
      <c r="AP131" s="123"/>
      <c r="AQ131" s="123">
        <f>SUM(AQ129:AR130)</f>
        <v>0</v>
      </c>
      <c r="AR131" s="123"/>
      <c r="AS131" s="123">
        <f>SUM(AS129:AW130)</f>
        <v>0</v>
      </c>
      <c r="AT131" s="123"/>
      <c r="AU131" s="123"/>
      <c r="AV131" s="123"/>
      <c r="AW131" s="123"/>
      <c r="AX131" s="123">
        <f>SUM(AX129:AY130)</f>
        <v>0</v>
      </c>
      <c r="AY131" s="123"/>
      <c r="AZ131" s="123">
        <f>SUM(AZ129:BD130)</f>
        <v>0</v>
      </c>
      <c r="BA131" s="123"/>
      <c r="BB131" s="123"/>
      <c r="BC131" s="123"/>
      <c r="BD131" s="123"/>
      <c r="BE131" s="123">
        <f>SUM(BE129:BF130)</f>
        <v>0</v>
      </c>
      <c r="BF131" s="123"/>
      <c r="BG131" s="123">
        <f>SUM(BG129:BK130)</f>
        <v>0</v>
      </c>
      <c r="BH131" s="123"/>
      <c r="BI131" s="123"/>
      <c r="BJ131" s="123"/>
      <c r="BK131" s="123"/>
      <c r="BL131" s="123">
        <f>SUM(BL129:BM130)</f>
        <v>0</v>
      </c>
      <c r="BM131" s="123"/>
    </row>
    <row r="132" spans="1:65" ht="13.5" customHeight="1" x14ac:dyDescent="0.2">
      <c r="A132" s="4"/>
      <c r="B132" s="167" t="s">
        <v>43</v>
      </c>
      <c r="C132" s="168"/>
      <c r="D132" s="168"/>
      <c r="E132" s="169"/>
      <c r="F132" s="92" t="s">
        <v>40</v>
      </c>
      <c r="G132" s="93"/>
      <c r="H132" s="93"/>
      <c r="I132" s="94"/>
      <c r="J132" s="113"/>
      <c r="K132" s="122"/>
      <c r="L132" s="122"/>
      <c r="M132" s="122"/>
      <c r="N132" s="114"/>
      <c r="O132" s="113"/>
      <c r="P132" s="114"/>
      <c r="Q132" s="113"/>
      <c r="R132" s="122"/>
      <c r="S132" s="122"/>
      <c r="T132" s="122"/>
      <c r="U132" s="114"/>
      <c r="V132" s="113"/>
      <c r="W132" s="114"/>
      <c r="X132" s="113"/>
      <c r="Y132" s="122"/>
      <c r="Z132" s="122"/>
      <c r="AA132" s="122"/>
      <c r="AB132" s="114"/>
      <c r="AC132" s="113"/>
      <c r="AD132" s="114"/>
      <c r="AE132" s="113"/>
      <c r="AF132" s="122"/>
      <c r="AG132" s="122"/>
      <c r="AH132" s="122"/>
      <c r="AI132" s="114"/>
      <c r="AJ132" s="113"/>
      <c r="AK132" s="114"/>
      <c r="AL132" s="123"/>
      <c r="AM132" s="123"/>
      <c r="AN132" s="123"/>
      <c r="AO132" s="123"/>
      <c r="AP132" s="123"/>
      <c r="AQ132" s="123"/>
      <c r="AR132" s="123"/>
      <c r="AS132" s="123"/>
      <c r="AT132" s="123"/>
      <c r="AU132" s="123"/>
      <c r="AV132" s="123"/>
      <c r="AW132" s="123"/>
      <c r="AX132" s="123"/>
      <c r="AY132" s="123"/>
      <c r="AZ132" s="123"/>
      <c r="BA132" s="123"/>
      <c r="BB132" s="123"/>
      <c r="BC132" s="123"/>
      <c r="BD132" s="123"/>
      <c r="BE132" s="123"/>
      <c r="BF132" s="123"/>
      <c r="BG132" s="123"/>
      <c r="BH132" s="123"/>
      <c r="BI132" s="123"/>
      <c r="BJ132" s="123"/>
      <c r="BK132" s="123"/>
      <c r="BL132" s="123"/>
      <c r="BM132" s="123"/>
    </row>
    <row r="133" spans="1:65" ht="13.5" customHeight="1" x14ac:dyDescent="0.2">
      <c r="A133" s="4"/>
      <c r="B133" s="127"/>
      <c r="C133" s="128"/>
      <c r="D133" s="128"/>
      <c r="E133" s="129"/>
      <c r="F133" s="173" t="s">
        <v>41</v>
      </c>
      <c r="G133" s="174"/>
      <c r="H133" s="174"/>
      <c r="I133" s="175"/>
      <c r="J133" s="113"/>
      <c r="K133" s="122"/>
      <c r="L133" s="122"/>
      <c r="M133" s="122"/>
      <c r="N133" s="114"/>
      <c r="O133" s="113"/>
      <c r="P133" s="114"/>
      <c r="Q133" s="113"/>
      <c r="R133" s="122"/>
      <c r="S133" s="122"/>
      <c r="T133" s="122"/>
      <c r="U133" s="114"/>
      <c r="V133" s="113"/>
      <c r="W133" s="114"/>
      <c r="X133" s="113"/>
      <c r="Y133" s="122"/>
      <c r="Z133" s="122"/>
      <c r="AA133" s="122"/>
      <c r="AB133" s="114"/>
      <c r="AC133" s="113"/>
      <c r="AD133" s="114"/>
      <c r="AE133" s="113"/>
      <c r="AF133" s="122"/>
      <c r="AG133" s="122"/>
      <c r="AH133" s="122"/>
      <c r="AI133" s="114"/>
      <c r="AJ133" s="113"/>
      <c r="AK133" s="114"/>
      <c r="AL133" s="123"/>
      <c r="AM133" s="123"/>
      <c r="AN133" s="123"/>
      <c r="AO133" s="123"/>
      <c r="AP133" s="123"/>
      <c r="AQ133" s="123"/>
      <c r="AR133" s="123"/>
      <c r="AS133" s="123"/>
      <c r="AT133" s="123"/>
      <c r="AU133" s="123"/>
      <c r="AV133" s="123"/>
      <c r="AW133" s="123"/>
      <c r="AX133" s="123"/>
      <c r="AY133" s="123"/>
      <c r="AZ133" s="123"/>
      <c r="BA133" s="123"/>
      <c r="BB133" s="123"/>
      <c r="BC133" s="123"/>
      <c r="BD133" s="123"/>
      <c r="BE133" s="123"/>
      <c r="BF133" s="123"/>
      <c r="BG133" s="123"/>
      <c r="BH133" s="123"/>
      <c r="BI133" s="123"/>
      <c r="BJ133" s="123"/>
      <c r="BK133" s="123"/>
      <c r="BL133" s="123"/>
      <c r="BM133" s="123"/>
    </row>
    <row r="134" spans="1:65" ht="13.5" customHeight="1" x14ac:dyDescent="0.2">
      <c r="A134" s="4"/>
      <c r="B134" s="130"/>
      <c r="C134" s="131"/>
      <c r="D134" s="131"/>
      <c r="E134" s="132"/>
      <c r="F134" s="173" t="s">
        <v>42</v>
      </c>
      <c r="G134" s="174"/>
      <c r="H134" s="174"/>
      <c r="I134" s="175"/>
      <c r="J134" s="113">
        <f>SUM(J132:N133)</f>
        <v>0</v>
      </c>
      <c r="K134" s="122"/>
      <c r="L134" s="122"/>
      <c r="M134" s="122"/>
      <c r="N134" s="114"/>
      <c r="O134" s="113">
        <f>SUM(O132:P133)</f>
        <v>0</v>
      </c>
      <c r="P134" s="114"/>
      <c r="Q134" s="113">
        <f>SUM(Q132:U133)</f>
        <v>0</v>
      </c>
      <c r="R134" s="122"/>
      <c r="S134" s="122"/>
      <c r="T134" s="122"/>
      <c r="U134" s="114"/>
      <c r="V134" s="113">
        <f>SUM(V132:W133)</f>
        <v>0</v>
      </c>
      <c r="W134" s="114"/>
      <c r="X134" s="113">
        <f>SUM(X132:AB133)</f>
        <v>0</v>
      </c>
      <c r="Y134" s="122"/>
      <c r="Z134" s="122"/>
      <c r="AA134" s="122"/>
      <c r="AB134" s="114"/>
      <c r="AC134" s="113">
        <f>SUM(AC132:AD133)</f>
        <v>0</v>
      </c>
      <c r="AD134" s="114"/>
      <c r="AE134" s="113">
        <f>SUM(AE132:AI133)</f>
        <v>0</v>
      </c>
      <c r="AF134" s="122"/>
      <c r="AG134" s="122"/>
      <c r="AH134" s="122"/>
      <c r="AI134" s="114"/>
      <c r="AJ134" s="113">
        <f>SUM(AJ132:AK133)</f>
        <v>0</v>
      </c>
      <c r="AK134" s="114"/>
      <c r="AL134" s="123">
        <f>SUM(AL132:AP133)</f>
        <v>0</v>
      </c>
      <c r="AM134" s="123"/>
      <c r="AN134" s="123"/>
      <c r="AO134" s="123"/>
      <c r="AP134" s="123"/>
      <c r="AQ134" s="123">
        <f>SUM(AQ132:AR133)</f>
        <v>0</v>
      </c>
      <c r="AR134" s="123"/>
      <c r="AS134" s="123">
        <f>SUM(AS132:AW133)</f>
        <v>0</v>
      </c>
      <c r="AT134" s="123"/>
      <c r="AU134" s="123"/>
      <c r="AV134" s="123"/>
      <c r="AW134" s="123"/>
      <c r="AX134" s="123">
        <f>SUM(AX132:AY133)</f>
        <v>0</v>
      </c>
      <c r="AY134" s="123"/>
      <c r="AZ134" s="123">
        <f>SUM(AZ132:BD133)</f>
        <v>0</v>
      </c>
      <c r="BA134" s="123"/>
      <c r="BB134" s="123"/>
      <c r="BC134" s="123"/>
      <c r="BD134" s="123"/>
      <c r="BE134" s="123">
        <f>SUM(BE132:BF133)</f>
        <v>0</v>
      </c>
      <c r="BF134" s="123"/>
      <c r="BG134" s="123">
        <f>SUM(BG132:BK133)</f>
        <v>0</v>
      </c>
      <c r="BH134" s="123"/>
      <c r="BI134" s="123"/>
      <c r="BJ134" s="123"/>
      <c r="BK134" s="123"/>
      <c r="BL134" s="123">
        <f>SUM(BL132:BM133)</f>
        <v>0</v>
      </c>
      <c r="BM134" s="123"/>
    </row>
    <row r="135" spans="1:65" ht="13.5" customHeight="1" x14ac:dyDescent="0.2">
      <c r="A135" s="4"/>
      <c r="B135" s="167" t="s">
        <v>44</v>
      </c>
      <c r="C135" s="168"/>
      <c r="D135" s="168"/>
      <c r="E135" s="169"/>
      <c r="F135" s="92" t="s">
        <v>40</v>
      </c>
      <c r="G135" s="93"/>
      <c r="H135" s="93"/>
      <c r="I135" s="94"/>
      <c r="J135" s="113"/>
      <c r="K135" s="122"/>
      <c r="L135" s="122"/>
      <c r="M135" s="122"/>
      <c r="N135" s="114"/>
      <c r="O135" s="113"/>
      <c r="P135" s="114"/>
      <c r="Q135" s="113"/>
      <c r="R135" s="122"/>
      <c r="S135" s="122"/>
      <c r="T135" s="122"/>
      <c r="U135" s="114"/>
      <c r="V135" s="113"/>
      <c r="W135" s="114"/>
      <c r="X135" s="113"/>
      <c r="Y135" s="122"/>
      <c r="Z135" s="122"/>
      <c r="AA135" s="122"/>
      <c r="AB135" s="114"/>
      <c r="AC135" s="113"/>
      <c r="AD135" s="114"/>
      <c r="AE135" s="113"/>
      <c r="AF135" s="122"/>
      <c r="AG135" s="122"/>
      <c r="AH135" s="122"/>
      <c r="AI135" s="114"/>
      <c r="AJ135" s="113"/>
      <c r="AK135" s="114"/>
      <c r="AL135" s="123"/>
      <c r="AM135" s="123"/>
      <c r="AN135" s="123"/>
      <c r="AO135" s="123"/>
      <c r="AP135" s="123"/>
      <c r="AQ135" s="123"/>
      <c r="AR135" s="123"/>
      <c r="AS135" s="123"/>
      <c r="AT135" s="123"/>
      <c r="AU135" s="123"/>
      <c r="AV135" s="123"/>
      <c r="AW135" s="123"/>
      <c r="AX135" s="123"/>
      <c r="AY135" s="123"/>
      <c r="AZ135" s="123"/>
      <c r="BA135" s="123"/>
      <c r="BB135" s="123"/>
      <c r="BC135" s="123"/>
      <c r="BD135" s="123"/>
      <c r="BE135" s="123"/>
      <c r="BF135" s="123"/>
      <c r="BG135" s="123"/>
      <c r="BH135" s="123"/>
      <c r="BI135" s="123"/>
      <c r="BJ135" s="123"/>
      <c r="BK135" s="123"/>
      <c r="BL135" s="123"/>
      <c r="BM135" s="123"/>
    </row>
    <row r="136" spans="1:65" ht="13.5" customHeight="1" x14ac:dyDescent="0.2">
      <c r="A136" s="4"/>
      <c r="B136" s="127"/>
      <c r="C136" s="128"/>
      <c r="D136" s="128"/>
      <c r="E136" s="129"/>
      <c r="F136" s="173" t="s">
        <v>41</v>
      </c>
      <c r="G136" s="174"/>
      <c r="H136" s="174"/>
      <c r="I136" s="175"/>
      <c r="J136" s="113"/>
      <c r="K136" s="122"/>
      <c r="L136" s="122"/>
      <c r="M136" s="122"/>
      <c r="N136" s="114"/>
      <c r="O136" s="113"/>
      <c r="P136" s="114"/>
      <c r="Q136" s="113"/>
      <c r="R136" s="122"/>
      <c r="S136" s="122"/>
      <c r="T136" s="122"/>
      <c r="U136" s="114"/>
      <c r="V136" s="113"/>
      <c r="W136" s="114"/>
      <c r="X136" s="113"/>
      <c r="Y136" s="122"/>
      <c r="Z136" s="122"/>
      <c r="AA136" s="122"/>
      <c r="AB136" s="114"/>
      <c r="AC136" s="113"/>
      <c r="AD136" s="114"/>
      <c r="AE136" s="113"/>
      <c r="AF136" s="122"/>
      <c r="AG136" s="122"/>
      <c r="AH136" s="122"/>
      <c r="AI136" s="114"/>
      <c r="AJ136" s="113"/>
      <c r="AK136" s="114"/>
      <c r="AL136" s="123"/>
      <c r="AM136" s="123"/>
      <c r="AN136" s="123"/>
      <c r="AO136" s="123"/>
      <c r="AP136" s="123"/>
      <c r="AQ136" s="123"/>
      <c r="AR136" s="123"/>
      <c r="AS136" s="123"/>
      <c r="AT136" s="123"/>
      <c r="AU136" s="123"/>
      <c r="AV136" s="123"/>
      <c r="AW136" s="123"/>
      <c r="AX136" s="123"/>
      <c r="AY136" s="123"/>
      <c r="AZ136" s="123"/>
      <c r="BA136" s="123"/>
      <c r="BB136" s="123"/>
      <c r="BC136" s="123"/>
      <c r="BD136" s="123"/>
      <c r="BE136" s="123"/>
      <c r="BF136" s="123"/>
      <c r="BG136" s="123"/>
      <c r="BH136" s="123"/>
      <c r="BI136" s="123"/>
      <c r="BJ136" s="123"/>
      <c r="BK136" s="123"/>
      <c r="BL136" s="123"/>
      <c r="BM136" s="123"/>
    </row>
    <row r="137" spans="1:65" ht="13.5" customHeight="1" x14ac:dyDescent="0.2">
      <c r="A137" s="4"/>
      <c r="B137" s="130"/>
      <c r="C137" s="131"/>
      <c r="D137" s="131"/>
      <c r="E137" s="132"/>
      <c r="F137" s="173" t="s">
        <v>42</v>
      </c>
      <c r="G137" s="174"/>
      <c r="H137" s="174"/>
      <c r="I137" s="175"/>
      <c r="J137" s="113">
        <f>SUM(J135:N136)</f>
        <v>0</v>
      </c>
      <c r="K137" s="122"/>
      <c r="L137" s="122"/>
      <c r="M137" s="122"/>
      <c r="N137" s="114"/>
      <c r="O137" s="113">
        <f>SUM(O135:P136)</f>
        <v>0</v>
      </c>
      <c r="P137" s="114"/>
      <c r="Q137" s="113">
        <f>SUM(Q135:U136)</f>
        <v>0</v>
      </c>
      <c r="R137" s="122"/>
      <c r="S137" s="122"/>
      <c r="T137" s="122"/>
      <c r="U137" s="114"/>
      <c r="V137" s="113">
        <f>SUM(V135:W136)</f>
        <v>0</v>
      </c>
      <c r="W137" s="114"/>
      <c r="X137" s="113">
        <f>SUM(X135:AB136)</f>
        <v>0</v>
      </c>
      <c r="Y137" s="122"/>
      <c r="Z137" s="122"/>
      <c r="AA137" s="122"/>
      <c r="AB137" s="114"/>
      <c r="AC137" s="113">
        <f>SUM(AC135:AD136)</f>
        <v>0</v>
      </c>
      <c r="AD137" s="114"/>
      <c r="AE137" s="113">
        <f>SUM(AE135:AI136)</f>
        <v>0</v>
      </c>
      <c r="AF137" s="122"/>
      <c r="AG137" s="122"/>
      <c r="AH137" s="122"/>
      <c r="AI137" s="114"/>
      <c r="AJ137" s="113">
        <f>SUM(AJ135:AK136)</f>
        <v>0</v>
      </c>
      <c r="AK137" s="114"/>
      <c r="AL137" s="123">
        <f>SUM(AL135:AP136)</f>
        <v>0</v>
      </c>
      <c r="AM137" s="123"/>
      <c r="AN137" s="123"/>
      <c r="AO137" s="123"/>
      <c r="AP137" s="123"/>
      <c r="AQ137" s="123">
        <f>SUM(AQ135:AR136)</f>
        <v>0</v>
      </c>
      <c r="AR137" s="123"/>
      <c r="AS137" s="123">
        <f>SUM(AS135:AW136)</f>
        <v>0</v>
      </c>
      <c r="AT137" s="123"/>
      <c r="AU137" s="123"/>
      <c r="AV137" s="123"/>
      <c r="AW137" s="123"/>
      <c r="AX137" s="123">
        <f>SUM(AX135:AY136)</f>
        <v>0</v>
      </c>
      <c r="AY137" s="123"/>
      <c r="AZ137" s="123">
        <f>SUM(AZ135:BD136)</f>
        <v>0</v>
      </c>
      <c r="BA137" s="123"/>
      <c r="BB137" s="123"/>
      <c r="BC137" s="123"/>
      <c r="BD137" s="123"/>
      <c r="BE137" s="123">
        <f>SUM(BE135:BF136)</f>
        <v>0</v>
      </c>
      <c r="BF137" s="123"/>
      <c r="BG137" s="123">
        <f>SUM(BG135:BK136)</f>
        <v>0</v>
      </c>
      <c r="BH137" s="123"/>
      <c r="BI137" s="123"/>
      <c r="BJ137" s="123"/>
      <c r="BK137" s="123"/>
      <c r="BL137" s="123">
        <f>SUM(BL135:BM136)</f>
        <v>0</v>
      </c>
      <c r="BM137" s="123"/>
    </row>
    <row r="138" spans="1:65" ht="13.5" customHeight="1" x14ac:dyDescent="0.2">
      <c r="A138" s="4"/>
      <c r="B138" s="167" t="s">
        <v>45</v>
      </c>
      <c r="C138" s="168"/>
      <c r="D138" s="168"/>
      <c r="E138" s="169"/>
      <c r="F138" s="92" t="s">
        <v>40</v>
      </c>
      <c r="G138" s="93"/>
      <c r="H138" s="93"/>
      <c r="I138" s="94"/>
      <c r="J138" s="113"/>
      <c r="K138" s="122"/>
      <c r="L138" s="122"/>
      <c r="M138" s="122"/>
      <c r="N138" s="114"/>
      <c r="O138" s="113"/>
      <c r="P138" s="114"/>
      <c r="Q138" s="113"/>
      <c r="R138" s="122"/>
      <c r="S138" s="122"/>
      <c r="T138" s="122"/>
      <c r="U138" s="114"/>
      <c r="V138" s="113"/>
      <c r="W138" s="114"/>
      <c r="X138" s="113"/>
      <c r="Y138" s="122"/>
      <c r="Z138" s="122"/>
      <c r="AA138" s="122"/>
      <c r="AB138" s="114"/>
      <c r="AC138" s="113"/>
      <c r="AD138" s="114"/>
      <c r="AE138" s="113"/>
      <c r="AF138" s="122"/>
      <c r="AG138" s="122"/>
      <c r="AH138" s="122"/>
      <c r="AI138" s="114"/>
      <c r="AJ138" s="113"/>
      <c r="AK138" s="114"/>
      <c r="AL138" s="123"/>
      <c r="AM138" s="123"/>
      <c r="AN138" s="123"/>
      <c r="AO138" s="123"/>
      <c r="AP138" s="123"/>
      <c r="AQ138" s="123"/>
      <c r="AR138" s="123"/>
      <c r="AS138" s="123"/>
      <c r="AT138" s="123"/>
      <c r="AU138" s="123"/>
      <c r="AV138" s="123"/>
      <c r="AW138" s="123"/>
      <c r="AX138" s="123"/>
      <c r="AY138" s="123"/>
      <c r="AZ138" s="123"/>
      <c r="BA138" s="123"/>
      <c r="BB138" s="123"/>
      <c r="BC138" s="123"/>
      <c r="BD138" s="123"/>
      <c r="BE138" s="123"/>
      <c r="BF138" s="123"/>
      <c r="BG138" s="123"/>
      <c r="BH138" s="123"/>
      <c r="BI138" s="123"/>
      <c r="BJ138" s="123"/>
      <c r="BK138" s="123"/>
      <c r="BL138" s="123"/>
      <c r="BM138" s="123"/>
    </row>
    <row r="139" spans="1:65" ht="13.5" customHeight="1" x14ac:dyDescent="0.2">
      <c r="A139" s="4"/>
      <c r="B139" s="127"/>
      <c r="C139" s="128"/>
      <c r="D139" s="128"/>
      <c r="E139" s="129"/>
      <c r="F139" s="173" t="s">
        <v>41</v>
      </c>
      <c r="G139" s="174"/>
      <c r="H139" s="174"/>
      <c r="I139" s="175"/>
      <c r="J139" s="113"/>
      <c r="K139" s="122"/>
      <c r="L139" s="122"/>
      <c r="M139" s="122"/>
      <c r="N139" s="114"/>
      <c r="O139" s="113"/>
      <c r="P139" s="114"/>
      <c r="Q139" s="113"/>
      <c r="R139" s="122"/>
      <c r="S139" s="122"/>
      <c r="T139" s="122"/>
      <c r="U139" s="114"/>
      <c r="V139" s="113"/>
      <c r="W139" s="114"/>
      <c r="X139" s="113"/>
      <c r="Y139" s="122"/>
      <c r="Z139" s="122"/>
      <c r="AA139" s="122"/>
      <c r="AB139" s="114"/>
      <c r="AC139" s="113"/>
      <c r="AD139" s="114"/>
      <c r="AE139" s="113"/>
      <c r="AF139" s="122"/>
      <c r="AG139" s="122"/>
      <c r="AH139" s="122"/>
      <c r="AI139" s="114"/>
      <c r="AJ139" s="113"/>
      <c r="AK139" s="114"/>
      <c r="AL139" s="123"/>
      <c r="AM139" s="123"/>
      <c r="AN139" s="123"/>
      <c r="AO139" s="123"/>
      <c r="AP139" s="123"/>
      <c r="AQ139" s="123"/>
      <c r="AR139" s="123"/>
      <c r="AS139" s="123"/>
      <c r="AT139" s="123"/>
      <c r="AU139" s="123"/>
      <c r="AV139" s="123"/>
      <c r="AW139" s="123"/>
      <c r="AX139" s="123"/>
      <c r="AY139" s="123"/>
      <c r="AZ139" s="123"/>
      <c r="BA139" s="123"/>
      <c r="BB139" s="123"/>
      <c r="BC139" s="123"/>
      <c r="BD139" s="123"/>
      <c r="BE139" s="123"/>
      <c r="BF139" s="123"/>
      <c r="BG139" s="123"/>
      <c r="BH139" s="123"/>
      <c r="BI139" s="123"/>
      <c r="BJ139" s="123"/>
      <c r="BK139" s="123"/>
      <c r="BL139" s="123"/>
      <c r="BM139" s="123"/>
    </row>
    <row r="140" spans="1:65" ht="13.5" customHeight="1" x14ac:dyDescent="0.2">
      <c r="A140" s="4"/>
      <c r="B140" s="130"/>
      <c r="C140" s="131"/>
      <c r="D140" s="131"/>
      <c r="E140" s="132"/>
      <c r="F140" s="173" t="s">
        <v>42</v>
      </c>
      <c r="G140" s="174"/>
      <c r="H140" s="174"/>
      <c r="I140" s="175"/>
      <c r="J140" s="113">
        <f>SUM(J138:N139)</f>
        <v>0</v>
      </c>
      <c r="K140" s="122"/>
      <c r="L140" s="122"/>
      <c r="M140" s="122"/>
      <c r="N140" s="114"/>
      <c r="O140" s="113">
        <f>SUM(O138:P139)</f>
        <v>0</v>
      </c>
      <c r="P140" s="114"/>
      <c r="Q140" s="113">
        <f>SUM(Q138:U139)</f>
        <v>0</v>
      </c>
      <c r="R140" s="122"/>
      <c r="S140" s="122"/>
      <c r="T140" s="122"/>
      <c r="U140" s="114"/>
      <c r="V140" s="113">
        <f>SUM(V138:W139)</f>
        <v>0</v>
      </c>
      <c r="W140" s="114"/>
      <c r="X140" s="113">
        <f>SUM(X138:AB139)</f>
        <v>0</v>
      </c>
      <c r="Y140" s="122"/>
      <c r="Z140" s="122"/>
      <c r="AA140" s="122"/>
      <c r="AB140" s="114"/>
      <c r="AC140" s="113">
        <f>SUM(AC138:AD139)</f>
        <v>0</v>
      </c>
      <c r="AD140" s="114"/>
      <c r="AE140" s="113">
        <f>SUM(AE138:AI139)</f>
        <v>0</v>
      </c>
      <c r="AF140" s="122"/>
      <c r="AG140" s="122"/>
      <c r="AH140" s="122"/>
      <c r="AI140" s="114"/>
      <c r="AJ140" s="113">
        <f>SUM(AJ138:AK139)</f>
        <v>0</v>
      </c>
      <c r="AK140" s="114"/>
      <c r="AL140" s="123">
        <f>SUM(AL138:AP139)</f>
        <v>0</v>
      </c>
      <c r="AM140" s="123"/>
      <c r="AN140" s="123"/>
      <c r="AO140" s="123"/>
      <c r="AP140" s="123"/>
      <c r="AQ140" s="123">
        <f>SUM(AQ138:AR139)</f>
        <v>0</v>
      </c>
      <c r="AR140" s="123"/>
      <c r="AS140" s="123">
        <f>SUM(AS138:AW139)</f>
        <v>0</v>
      </c>
      <c r="AT140" s="123"/>
      <c r="AU140" s="123"/>
      <c r="AV140" s="123"/>
      <c r="AW140" s="123"/>
      <c r="AX140" s="123">
        <f>SUM(AX138:AY139)</f>
        <v>0</v>
      </c>
      <c r="AY140" s="123"/>
      <c r="AZ140" s="123">
        <f>SUM(AZ138:BD139)</f>
        <v>0</v>
      </c>
      <c r="BA140" s="123"/>
      <c r="BB140" s="123"/>
      <c r="BC140" s="123"/>
      <c r="BD140" s="123"/>
      <c r="BE140" s="123">
        <f>SUM(BE138:BF139)</f>
        <v>0</v>
      </c>
      <c r="BF140" s="123"/>
      <c r="BG140" s="123">
        <f>SUM(BG138:BK139)</f>
        <v>0</v>
      </c>
      <c r="BH140" s="123"/>
      <c r="BI140" s="123"/>
      <c r="BJ140" s="123"/>
      <c r="BK140" s="123"/>
      <c r="BL140" s="123">
        <f>SUM(BL138:BM139)</f>
        <v>0</v>
      </c>
      <c r="BM140" s="123"/>
    </row>
    <row r="141" spans="1:65" ht="13.5" customHeight="1" x14ac:dyDescent="0.2">
      <c r="A141" s="4"/>
      <c r="B141" s="167" t="s">
        <v>46</v>
      </c>
      <c r="C141" s="168"/>
      <c r="D141" s="168"/>
      <c r="E141" s="169"/>
      <c r="F141" s="92" t="s">
        <v>40</v>
      </c>
      <c r="G141" s="93"/>
      <c r="H141" s="93"/>
      <c r="I141" s="94"/>
      <c r="J141" s="113"/>
      <c r="K141" s="122"/>
      <c r="L141" s="122"/>
      <c r="M141" s="122"/>
      <c r="N141" s="114"/>
      <c r="O141" s="113"/>
      <c r="P141" s="114"/>
      <c r="Q141" s="113"/>
      <c r="R141" s="122"/>
      <c r="S141" s="122"/>
      <c r="T141" s="122"/>
      <c r="U141" s="114"/>
      <c r="V141" s="113"/>
      <c r="W141" s="114"/>
      <c r="X141" s="113"/>
      <c r="Y141" s="122"/>
      <c r="Z141" s="122"/>
      <c r="AA141" s="122"/>
      <c r="AB141" s="114"/>
      <c r="AC141" s="113"/>
      <c r="AD141" s="114"/>
      <c r="AE141" s="113"/>
      <c r="AF141" s="122"/>
      <c r="AG141" s="122"/>
      <c r="AH141" s="122"/>
      <c r="AI141" s="114"/>
      <c r="AJ141" s="113"/>
      <c r="AK141" s="114"/>
      <c r="AL141" s="123"/>
      <c r="AM141" s="123"/>
      <c r="AN141" s="123"/>
      <c r="AO141" s="123"/>
      <c r="AP141" s="123"/>
      <c r="AQ141" s="123"/>
      <c r="AR141" s="123"/>
      <c r="AS141" s="123"/>
      <c r="AT141" s="123"/>
      <c r="AU141" s="123"/>
      <c r="AV141" s="123"/>
      <c r="AW141" s="123"/>
      <c r="AX141" s="123"/>
      <c r="AY141" s="123"/>
      <c r="AZ141" s="123"/>
      <c r="BA141" s="123"/>
      <c r="BB141" s="123"/>
      <c r="BC141" s="123"/>
      <c r="BD141" s="123"/>
      <c r="BE141" s="123"/>
      <c r="BF141" s="123"/>
      <c r="BG141" s="123"/>
      <c r="BH141" s="123"/>
      <c r="BI141" s="123"/>
      <c r="BJ141" s="123"/>
      <c r="BK141" s="123"/>
      <c r="BL141" s="123"/>
      <c r="BM141" s="123"/>
    </row>
    <row r="142" spans="1:65" ht="13.5" customHeight="1" x14ac:dyDescent="0.2">
      <c r="A142" s="4"/>
      <c r="B142" s="127"/>
      <c r="C142" s="128"/>
      <c r="D142" s="128"/>
      <c r="E142" s="129"/>
      <c r="F142" s="173" t="s">
        <v>41</v>
      </c>
      <c r="G142" s="174"/>
      <c r="H142" s="174"/>
      <c r="I142" s="175"/>
      <c r="J142" s="113"/>
      <c r="K142" s="122"/>
      <c r="L142" s="122"/>
      <c r="M142" s="122"/>
      <c r="N142" s="114"/>
      <c r="O142" s="113"/>
      <c r="P142" s="114"/>
      <c r="Q142" s="113"/>
      <c r="R142" s="122"/>
      <c r="S142" s="122"/>
      <c r="T142" s="122"/>
      <c r="U142" s="114"/>
      <c r="V142" s="113"/>
      <c r="W142" s="114"/>
      <c r="X142" s="113"/>
      <c r="Y142" s="122"/>
      <c r="Z142" s="122"/>
      <c r="AA142" s="122"/>
      <c r="AB142" s="114"/>
      <c r="AC142" s="113"/>
      <c r="AD142" s="114"/>
      <c r="AE142" s="113"/>
      <c r="AF142" s="122"/>
      <c r="AG142" s="122"/>
      <c r="AH142" s="122"/>
      <c r="AI142" s="114"/>
      <c r="AJ142" s="113"/>
      <c r="AK142" s="114"/>
      <c r="AL142" s="123"/>
      <c r="AM142" s="123"/>
      <c r="AN142" s="123"/>
      <c r="AO142" s="123"/>
      <c r="AP142" s="123"/>
      <c r="AQ142" s="123"/>
      <c r="AR142" s="123"/>
      <c r="AS142" s="123"/>
      <c r="AT142" s="123"/>
      <c r="AU142" s="123"/>
      <c r="AV142" s="123"/>
      <c r="AW142" s="123"/>
      <c r="AX142" s="123"/>
      <c r="AY142" s="123"/>
      <c r="AZ142" s="123"/>
      <c r="BA142" s="123"/>
      <c r="BB142" s="123"/>
      <c r="BC142" s="123"/>
      <c r="BD142" s="123"/>
      <c r="BE142" s="123"/>
      <c r="BF142" s="123"/>
      <c r="BG142" s="123"/>
      <c r="BH142" s="123"/>
      <c r="BI142" s="123"/>
      <c r="BJ142" s="123"/>
      <c r="BK142" s="123"/>
      <c r="BL142" s="123"/>
      <c r="BM142" s="123"/>
    </row>
    <row r="143" spans="1:65" ht="13.5" customHeight="1" x14ac:dyDescent="0.2">
      <c r="A143" s="4"/>
      <c r="B143" s="130"/>
      <c r="C143" s="131"/>
      <c r="D143" s="131"/>
      <c r="E143" s="132"/>
      <c r="F143" s="173" t="s">
        <v>42</v>
      </c>
      <c r="G143" s="174"/>
      <c r="H143" s="174"/>
      <c r="I143" s="175"/>
      <c r="J143" s="113">
        <f>SUM(J141:N142)</f>
        <v>0</v>
      </c>
      <c r="K143" s="122"/>
      <c r="L143" s="122"/>
      <c r="M143" s="122"/>
      <c r="N143" s="114"/>
      <c r="O143" s="113">
        <f>SUM(O141:P142)</f>
        <v>0</v>
      </c>
      <c r="P143" s="114"/>
      <c r="Q143" s="113">
        <f>SUM(Q141:U142)</f>
        <v>0</v>
      </c>
      <c r="R143" s="122"/>
      <c r="S143" s="122"/>
      <c r="T143" s="122"/>
      <c r="U143" s="114"/>
      <c r="V143" s="113">
        <f>SUM(V141:W142)</f>
        <v>0</v>
      </c>
      <c r="W143" s="114"/>
      <c r="X143" s="113">
        <f>SUM(X141:AB142)</f>
        <v>0</v>
      </c>
      <c r="Y143" s="122"/>
      <c r="Z143" s="122"/>
      <c r="AA143" s="122"/>
      <c r="AB143" s="114"/>
      <c r="AC143" s="113">
        <f>SUM(AC141:AD142)</f>
        <v>0</v>
      </c>
      <c r="AD143" s="114"/>
      <c r="AE143" s="113">
        <f>SUM(AE141:AI142)</f>
        <v>0</v>
      </c>
      <c r="AF143" s="122"/>
      <c r="AG143" s="122"/>
      <c r="AH143" s="122"/>
      <c r="AI143" s="114"/>
      <c r="AJ143" s="113">
        <f>SUM(AJ141:AK142)</f>
        <v>0</v>
      </c>
      <c r="AK143" s="114"/>
      <c r="AL143" s="123">
        <f>SUM(AL141:AP142)</f>
        <v>0</v>
      </c>
      <c r="AM143" s="123"/>
      <c r="AN143" s="123"/>
      <c r="AO143" s="123"/>
      <c r="AP143" s="123"/>
      <c r="AQ143" s="123">
        <f>SUM(AQ141:AR142)</f>
        <v>0</v>
      </c>
      <c r="AR143" s="123"/>
      <c r="AS143" s="123">
        <f>SUM(AS141:AW142)</f>
        <v>0</v>
      </c>
      <c r="AT143" s="123"/>
      <c r="AU143" s="123"/>
      <c r="AV143" s="123"/>
      <c r="AW143" s="123"/>
      <c r="AX143" s="123">
        <f>SUM(AX141:AY142)</f>
        <v>0</v>
      </c>
      <c r="AY143" s="123"/>
      <c r="AZ143" s="123">
        <f>SUM(AZ141:BD142)</f>
        <v>0</v>
      </c>
      <c r="BA143" s="123"/>
      <c r="BB143" s="123"/>
      <c r="BC143" s="123"/>
      <c r="BD143" s="123"/>
      <c r="BE143" s="123">
        <f>SUM(BE141:BF142)</f>
        <v>0</v>
      </c>
      <c r="BF143" s="123"/>
      <c r="BG143" s="123">
        <f>SUM(BG141:BK142)</f>
        <v>0</v>
      </c>
      <c r="BH143" s="123"/>
      <c r="BI143" s="123"/>
      <c r="BJ143" s="123"/>
      <c r="BK143" s="123"/>
      <c r="BL143" s="123">
        <f>SUM(BL141:BM142)</f>
        <v>0</v>
      </c>
      <c r="BM143" s="123"/>
    </row>
    <row r="144" spans="1:65" ht="13.5" customHeight="1" x14ac:dyDescent="0.2">
      <c r="A144" s="4"/>
      <c r="B144" s="167" t="s">
        <v>47</v>
      </c>
      <c r="C144" s="168"/>
      <c r="D144" s="168"/>
      <c r="E144" s="169"/>
      <c r="F144" s="92" t="s">
        <v>40</v>
      </c>
      <c r="G144" s="93"/>
      <c r="H144" s="93"/>
      <c r="I144" s="94"/>
      <c r="J144" s="113"/>
      <c r="K144" s="122"/>
      <c r="L144" s="122"/>
      <c r="M144" s="122"/>
      <c r="N144" s="114"/>
      <c r="O144" s="113"/>
      <c r="P144" s="114"/>
      <c r="Q144" s="113"/>
      <c r="R144" s="122"/>
      <c r="S144" s="122"/>
      <c r="T144" s="122"/>
      <c r="U144" s="114"/>
      <c r="V144" s="113"/>
      <c r="W144" s="114"/>
      <c r="X144" s="113"/>
      <c r="Y144" s="122"/>
      <c r="Z144" s="122"/>
      <c r="AA144" s="122"/>
      <c r="AB144" s="114"/>
      <c r="AC144" s="113"/>
      <c r="AD144" s="114"/>
      <c r="AE144" s="113"/>
      <c r="AF144" s="122"/>
      <c r="AG144" s="122"/>
      <c r="AH144" s="122"/>
      <c r="AI144" s="114"/>
      <c r="AJ144" s="113"/>
      <c r="AK144" s="114"/>
      <c r="AL144" s="123"/>
      <c r="AM144" s="123"/>
      <c r="AN144" s="123"/>
      <c r="AO144" s="123"/>
      <c r="AP144" s="123"/>
      <c r="AQ144" s="123"/>
      <c r="AR144" s="123"/>
      <c r="AS144" s="123"/>
      <c r="AT144" s="123"/>
      <c r="AU144" s="123"/>
      <c r="AV144" s="123"/>
      <c r="AW144" s="123"/>
      <c r="AX144" s="123"/>
      <c r="AY144" s="123"/>
      <c r="AZ144" s="123"/>
      <c r="BA144" s="123"/>
      <c r="BB144" s="123"/>
      <c r="BC144" s="123"/>
      <c r="BD144" s="123"/>
      <c r="BE144" s="123"/>
      <c r="BF144" s="123"/>
      <c r="BG144" s="123"/>
      <c r="BH144" s="123"/>
      <c r="BI144" s="123"/>
      <c r="BJ144" s="123"/>
      <c r="BK144" s="123"/>
      <c r="BL144" s="123"/>
      <c r="BM144" s="123"/>
    </row>
    <row r="145" spans="1:65" ht="13.5" customHeight="1" x14ac:dyDescent="0.2">
      <c r="A145" s="4"/>
      <c r="B145" s="127"/>
      <c r="C145" s="128"/>
      <c r="D145" s="128"/>
      <c r="E145" s="129"/>
      <c r="F145" s="173" t="s">
        <v>41</v>
      </c>
      <c r="G145" s="174"/>
      <c r="H145" s="174"/>
      <c r="I145" s="175"/>
      <c r="J145" s="113"/>
      <c r="K145" s="122"/>
      <c r="L145" s="122"/>
      <c r="M145" s="122"/>
      <c r="N145" s="114"/>
      <c r="O145" s="113"/>
      <c r="P145" s="114"/>
      <c r="Q145" s="113"/>
      <c r="R145" s="122"/>
      <c r="S145" s="122"/>
      <c r="T145" s="122"/>
      <c r="U145" s="114"/>
      <c r="V145" s="113"/>
      <c r="W145" s="114"/>
      <c r="X145" s="113"/>
      <c r="Y145" s="122"/>
      <c r="Z145" s="122"/>
      <c r="AA145" s="122"/>
      <c r="AB145" s="114"/>
      <c r="AC145" s="113"/>
      <c r="AD145" s="114"/>
      <c r="AE145" s="113"/>
      <c r="AF145" s="122"/>
      <c r="AG145" s="122"/>
      <c r="AH145" s="122"/>
      <c r="AI145" s="114"/>
      <c r="AJ145" s="113"/>
      <c r="AK145" s="114"/>
      <c r="AL145" s="123"/>
      <c r="AM145" s="123"/>
      <c r="AN145" s="123"/>
      <c r="AO145" s="123"/>
      <c r="AP145" s="123"/>
      <c r="AQ145" s="123"/>
      <c r="AR145" s="123"/>
      <c r="AS145" s="123"/>
      <c r="AT145" s="123"/>
      <c r="AU145" s="123"/>
      <c r="AV145" s="123"/>
      <c r="AW145" s="123"/>
      <c r="AX145" s="123"/>
      <c r="AY145" s="123"/>
      <c r="AZ145" s="123"/>
      <c r="BA145" s="123"/>
      <c r="BB145" s="123"/>
      <c r="BC145" s="123"/>
      <c r="BD145" s="123"/>
      <c r="BE145" s="123"/>
      <c r="BF145" s="123"/>
      <c r="BG145" s="123"/>
      <c r="BH145" s="123"/>
      <c r="BI145" s="123"/>
      <c r="BJ145" s="123"/>
      <c r="BK145" s="123"/>
      <c r="BL145" s="123"/>
      <c r="BM145" s="123"/>
    </row>
    <row r="146" spans="1:65" ht="13.5" customHeight="1" x14ac:dyDescent="0.2">
      <c r="A146" s="4"/>
      <c r="B146" s="130"/>
      <c r="C146" s="131"/>
      <c r="D146" s="131"/>
      <c r="E146" s="132"/>
      <c r="F146" s="173" t="s">
        <v>42</v>
      </c>
      <c r="G146" s="174"/>
      <c r="H146" s="174"/>
      <c r="I146" s="175"/>
      <c r="J146" s="113">
        <f>SUM(J144:N145)</f>
        <v>0</v>
      </c>
      <c r="K146" s="122"/>
      <c r="L146" s="122"/>
      <c r="M146" s="122"/>
      <c r="N146" s="114"/>
      <c r="O146" s="113">
        <f>SUM(O144:P145)</f>
        <v>0</v>
      </c>
      <c r="P146" s="114"/>
      <c r="Q146" s="113">
        <f>SUM(Q144:U145)</f>
        <v>0</v>
      </c>
      <c r="R146" s="122"/>
      <c r="S146" s="122"/>
      <c r="T146" s="122"/>
      <c r="U146" s="114"/>
      <c r="V146" s="113">
        <f>SUM(V144:W145)</f>
        <v>0</v>
      </c>
      <c r="W146" s="114"/>
      <c r="X146" s="113">
        <f>SUM(X144:AB145)</f>
        <v>0</v>
      </c>
      <c r="Y146" s="122"/>
      <c r="Z146" s="122"/>
      <c r="AA146" s="122"/>
      <c r="AB146" s="114"/>
      <c r="AC146" s="113">
        <f>SUM(AC144:AD145)</f>
        <v>0</v>
      </c>
      <c r="AD146" s="114"/>
      <c r="AE146" s="113">
        <f>SUM(AE144:AI145)</f>
        <v>0</v>
      </c>
      <c r="AF146" s="122"/>
      <c r="AG146" s="122"/>
      <c r="AH146" s="122"/>
      <c r="AI146" s="114"/>
      <c r="AJ146" s="113">
        <f>SUM(AJ144:AK145)</f>
        <v>0</v>
      </c>
      <c r="AK146" s="114"/>
      <c r="AL146" s="123">
        <f>SUM(AL144:AP145)</f>
        <v>0</v>
      </c>
      <c r="AM146" s="123"/>
      <c r="AN146" s="123"/>
      <c r="AO146" s="123"/>
      <c r="AP146" s="123"/>
      <c r="AQ146" s="123">
        <f>SUM(AQ144:AR145)</f>
        <v>0</v>
      </c>
      <c r="AR146" s="123"/>
      <c r="AS146" s="123">
        <f>SUM(AS144:AW145)</f>
        <v>0</v>
      </c>
      <c r="AT146" s="123"/>
      <c r="AU146" s="123"/>
      <c r="AV146" s="123"/>
      <c r="AW146" s="123"/>
      <c r="AX146" s="123">
        <f>SUM(AX144:AY145)</f>
        <v>0</v>
      </c>
      <c r="AY146" s="123"/>
      <c r="AZ146" s="123">
        <f>SUM(AZ144:BD145)</f>
        <v>0</v>
      </c>
      <c r="BA146" s="123"/>
      <c r="BB146" s="123"/>
      <c r="BC146" s="123"/>
      <c r="BD146" s="123"/>
      <c r="BE146" s="123">
        <f>SUM(BE144:BF145)</f>
        <v>0</v>
      </c>
      <c r="BF146" s="123"/>
      <c r="BG146" s="123">
        <f>SUM(BG144:BK145)</f>
        <v>0</v>
      </c>
      <c r="BH146" s="123"/>
      <c r="BI146" s="123"/>
      <c r="BJ146" s="123"/>
      <c r="BK146" s="123"/>
      <c r="BL146" s="123">
        <f>SUM(BL144:BM145)</f>
        <v>0</v>
      </c>
      <c r="BM146" s="123"/>
    </row>
    <row r="147" spans="1:65" ht="13.5" customHeight="1" x14ac:dyDescent="0.2">
      <c r="A147" s="4"/>
      <c r="B147" s="167" t="s">
        <v>48</v>
      </c>
      <c r="C147" s="168"/>
      <c r="D147" s="168"/>
      <c r="E147" s="169"/>
      <c r="F147" s="92" t="s">
        <v>40</v>
      </c>
      <c r="G147" s="93"/>
      <c r="H147" s="93"/>
      <c r="I147" s="94"/>
      <c r="J147" s="113"/>
      <c r="K147" s="122"/>
      <c r="L147" s="122"/>
      <c r="M147" s="122"/>
      <c r="N147" s="114"/>
      <c r="O147" s="113"/>
      <c r="P147" s="114"/>
      <c r="Q147" s="113"/>
      <c r="R147" s="122"/>
      <c r="S147" s="122"/>
      <c r="T147" s="122"/>
      <c r="U147" s="114"/>
      <c r="V147" s="113"/>
      <c r="W147" s="114"/>
      <c r="X147" s="113"/>
      <c r="Y147" s="122"/>
      <c r="Z147" s="122"/>
      <c r="AA147" s="122"/>
      <c r="AB147" s="114"/>
      <c r="AC147" s="113"/>
      <c r="AD147" s="114"/>
      <c r="AE147" s="113"/>
      <c r="AF147" s="122"/>
      <c r="AG147" s="122"/>
      <c r="AH147" s="122"/>
      <c r="AI147" s="114"/>
      <c r="AJ147" s="113"/>
      <c r="AK147" s="114"/>
      <c r="AL147" s="123"/>
      <c r="AM147" s="123"/>
      <c r="AN147" s="123"/>
      <c r="AO147" s="123"/>
      <c r="AP147" s="123"/>
      <c r="AQ147" s="123"/>
      <c r="AR147" s="123"/>
      <c r="AS147" s="123"/>
      <c r="AT147" s="123"/>
      <c r="AU147" s="123"/>
      <c r="AV147" s="123"/>
      <c r="AW147" s="123"/>
      <c r="AX147" s="123"/>
      <c r="AY147" s="123"/>
      <c r="AZ147" s="123"/>
      <c r="BA147" s="123"/>
      <c r="BB147" s="123"/>
      <c r="BC147" s="123"/>
      <c r="BD147" s="123"/>
      <c r="BE147" s="123"/>
      <c r="BF147" s="123"/>
      <c r="BG147" s="123"/>
      <c r="BH147" s="123"/>
      <c r="BI147" s="123"/>
      <c r="BJ147" s="123"/>
      <c r="BK147" s="123"/>
      <c r="BL147" s="123"/>
      <c r="BM147" s="123"/>
    </row>
    <row r="148" spans="1:65" ht="13.5" customHeight="1" x14ac:dyDescent="0.2">
      <c r="A148" s="4"/>
      <c r="B148" s="127"/>
      <c r="C148" s="128"/>
      <c r="D148" s="128"/>
      <c r="E148" s="129"/>
      <c r="F148" s="173" t="s">
        <v>41</v>
      </c>
      <c r="G148" s="174"/>
      <c r="H148" s="174"/>
      <c r="I148" s="175"/>
      <c r="J148" s="113"/>
      <c r="K148" s="122"/>
      <c r="L148" s="122"/>
      <c r="M148" s="122"/>
      <c r="N148" s="114"/>
      <c r="O148" s="113"/>
      <c r="P148" s="114"/>
      <c r="Q148" s="113"/>
      <c r="R148" s="122"/>
      <c r="S148" s="122"/>
      <c r="T148" s="122"/>
      <c r="U148" s="114"/>
      <c r="V148" s="113"/>
      <c r="W148" s="114"/>
      <c r="X148" s="113"/>
      <c r="Y148" s="122"/>
      <c r="Z148" s="122"/>
      <c r="AA148" s="122"/>
      <c r="AB148" s="114"/>
      <c r="AC148" s="113"/>
      <c r="AD148" s="114"/>
      <c r="AE148" s="113"/>
      <c r="AF148" s="122"/>
      <c r="AG148" s="122"/>
      <c r="AH148" s="122"/>
      <c r="AI148" s="114"/>
      <c r="AJ148" s="113"/>
      <c r="AK148" s="114"/>
      <c r="AL148" s="123"/>
      <c r="AM148" s="123"/>
      <c r="AN148" s="123"/>
      <c r="AO148" s="123"/>
      <c r="AP148" s="123"/>
      <c r="AQ148" s="123"/>
      <c r="AR148" s="123"/>
      <c r="AS148" s="123"/>
      <c r="AT148" s="123"/>
      <c r="AU148" s="123"/>
      <c r="AV148" s="123"/>
      <c r="AW148" s="123"/>
      <c r="AX148" s="123"/>
      <c r="AY148" s="123"/>
      <c r="AZ148" s="123"/>
      <c r="BA148" s="123"/>
      <c r="BB148" s="123"/>
      <c r="BC148" s="123"/>
      <c r="BD148" s="123"/>
      <c r="BE148" s="123"/>
      <c r="BF148" s="123"/>
      <c r="BG148" s="123"/>
      <c r="BH148" s="123"/>
      <c r="BI148" s="123"/>
      <c r="BJ148" s="123"/>
      <c r="BK148" s="123"/>
      <c r="BL148" s="123"/>
      <c r="BM148" s="123"/>
    </row>
    <row r="149" spans="1:65" ht="13.5" customHeight="1" x14ac:dyDescent="0.2">
      <c r="A149" s="4"/>
      <c r="B149" s="130"/>
      <c r="C149" s="131"/>
      <c r="D149" s="131"/>
      <c r="E149" s="132"/>
      <c r="F149" s="173" t="s">
        <v>42</v>
      </c>
      <c r="G149" s="174"/>
      <c r="H149" s="174"/>
      <c r="I149" s="175"/>
      <c r="J149" s="113">
        <f>SUM(J147:N148)</f>
        <v>0</v>
      </c>
      <c r="K149" s="122"/>
      <c r="L149" s="122"/>
      <c r="M149" s="122"/>
      <c r="N149" s="114"/>
      <c r="O149" s="113">
        <f>SUM(O147:P148)</f>
        <v>0</v>
      </c>
      <c r="P149" s="114"/>
      <c r="Q149" s="113">
        <f>SUM(Q147:U148)</f>
        <v>0</v>
      </c>
      <c r="R149" s="122"/>
      <c r="S149" s="122"/>
      <c r="T149" s="122"/>
      <c r="U149" s="114"/>
      <c r="V149" s="113">
        <f>SUM(V147:W148)</f>
        <v>0</v>
      </c>
      <c r="W149" s="114"/>
      <c r="X149" s="113">
        <f>SUM(X147:AB148)</f>
        <v>0</v>
      </c>
      <c r="Y149" s="122"/>
      <c r="Z149" s="122"/>
      <c r="AA149" s="122"/>
      <c r="AB149" s="114"/>
      <c r="AC149" s="113">
        <f>SUM(AC147:AD148)</f>
        <v>0</v>
      </c>
      <c r="AD149" s="114"/>
      <c r="AE149" s="113">
        <f>SUM(AE147:AI148)</f>
        <v>0</v>
      </c>
      <c r="AF149" s="122"/>
      <c r="AG149" s="122"/>
      <c r="AH149" s="122"/>
      <c r="AI149" s="114"/>
      <c r="AJ149" s="113">
        <f>SUM(AJ147:AK148)</f>
        <v>0</v>
      </c>
      <c r="AK149" s="114"/>
      <c r="AL149" s="123">
        <f>SUM(AL147:AP148)</f>
        <v>0</v>
      </c>
      <c r="AM149" s="123"/>
      <c r="AN149" s="123"/>
      <c r="AO149" s="123"/>
      <c r="AP149" s="123"/>
      <c r="AQ149" s="123">
        <f>SUM(AQ147:AR148)</f>
        <v>0</v>
      </c>
      <c r="AR149" s="123"/>
      <c r="AS149" s="123">
        <f>SUM(AS147:AW148)</f>
        <v>0</v>
      </c>
      <c r="AT149" s="123"/>
      <c r="AU149" s="123"/>
      <c r="AV149" s="123"/>
      <c r="AW149" s="123"/>
      <c r="AX149" s="123">
        <f>SUM(AX147:AY148)</f>
        <v>0</v>
      </c>
      <c r="AY149" s="123"/>
      <c r="AZ149" s="123">
        <f>SUM(AZ147:BD148)</f>
        <v>0</v>
      </c>
      <c r="BA149" s="123"/>
      <c r="BB149" s="123"/>
      <c r="BC149" s="123"/>
      <c r="BD149" s="123"/>
      <c r="BE149" s="123">
        <f>SUM(BE147:BF148)</f>
        <v>0</v>
      </c>
      <c r="BF149" s="123"/>
      <c r="BG149" s="123">
        <f>SUM(BG147:BK148)</f>
        <v>0</v>
      </c>
      <c r="BH149" s="123"/>
      <c r="BI149" s="123"/>
      <c r="BJ149" s="123"/>
      <c r="BK149" s="123"/>
      <c r="BL149" s="123">
        <f>SUM(BL147:BM148)</f>
        <v>0</v>
      </c>
      <c r="BM149" s="123"/>
    </row>
    <row r="150" spans="1:65" ht="13.5" customHeight="1" x14ac:dyDescent="0.2">
      <c r="A150" s="4"/>
      <c r="B150" s="127" t="s">
        <v>109</v>
      </c>
      <c r="C150" s="153"/>
      <c r="D150" s="153"/>
      <c r="E150" s="148"/>
      <c r="F150" s="92" t="s">
        <v>40</v>
      </c>
      <c r="G150" s="93"/>
      <c r="H150" s="93"/>
      <c r="I150" s="94"/>
      <c r="J150" s="113"/>
      <c r="K150" s="122"/>
      <c r="L150" s="122"/>
      <c r="M150" s="122"/>
      <c r="N150" s="114"/>
      <c r="O150" s="113"/>
      <c r="P150" s="114"/>
      <c r="Q150" s="113"/>
      <c r="R150" s="122"/>
      <c r="S150" s="122"/>
      <c r="T150" s="122"/>
      <c r="U150" s="114"/>
      <c r="V150" s="113"/>
      <c r="W150" s="114"/>
      <c r="X150" s="113"/>
      <c r="Y150" s="122"/>
      <c r="Z150" s="122"/>
      <c r="AA150" s="122"/>
      <c r="AB150" s="114"/>
      <c r="AC150" s="113"/>
      <c r="AD150" s="114"/>
      <c r="AE150" s="113"/>
      <c r="AF150" s="122"/>
      <c r="AG150" s="122"/>
      <c r="AH150" s="122"/>
      <c r="AI150" s="114"/>
      <c r="AJ150" s="113"/>
      <c r="AK150" s="114"/>
      <c r="AL150" s="123"/>
      <c r="AM150" s="123"/>
      <c r="AN150" s="123"/>
      <c r="AO150" s="123"/>
      <c r="AP150" s="123"/>
      <c r="AQ150" s="123"/>
      <c r="AR150" s="123"/>
      <c r="AS150" s="123"/>
      <c r="AT150" s="123"/>
      <c r="AU150" s="123"/>
      <c r="AV150" s="123"/>
      <c r="AW150" s="123"/>
      <c r="AX150" s="123"/>
      <c r="AY150" s="123"/>
      <c r="AZ150" s="123"/>
      <c r="BA150" s="123"/>
      <c r="BB150" s="123"/>
      <c r="BC150" s="123"/>
      <c r="BD150" s="123"/>
      <c r="BE150" s="123"/>
      <c r="BF150" s="123"/>
      <c r="BG150" s="123"/>
      <c r="BH150" s="123"/>
      <c r="BI150" s="123"/>
      <c r="BJ150" s="123"/>
      <c r="BK150" s="123"/>
      <c r="BL150" s="123"/>
      <c r="BM150" s="123"/>
    </row>
    <row r="151" spans="1:65" ht="13.5" customHeight="1" x14ac:dyDescent="0.2">
      <c r="A151" s="4"/>
      <c r="B151" s="212"/>
      <c r="C151" s="153"/>
      <c r="D151" s="153"/>
      <c r="E151" s="148"/>
      <c r="F151" s="173" t="s">
        <v>41</v>
      </c>
      <c r="G151" s="174"/>
      <c r="H151" s="174"/>
      <c r="I151" s="175"/>
      <c r="J151" s="113"/>
      <c r="K151" s="122"/>
      <c r="L151" s="122"/>
      <c r="M151" s="122"/>
      <c r="N151" s="114"/>
      <c r="O151" s="113"/>
      <c r="P151" s="114"/>
      <c r="Q151" s="113"/>
      <c r="R151" s="122"/>
      <c r="S151" s="122"/>
      <c r="T151" s="122"/>
      <c r="U151" s="114"/>
      <c r="V151" s="113"/>
      <c r="W151" s="114"/>
      <c r="X151" s="113"/>
      <c r="Y151" s="122"/>
      <c r="Z151" s="122"/>
      <c r="AA151" s="122"/>
      <c r="AB151" s="114"/>
      <c r="AC151" s="113"/>
      <c r="AD151" s="114"/>
      <c r="AE151" s="113"/>
      <c r="AF151" s="122"/>
      <c r="AG151" s="122"/>
      <c r="AH151" s="122"/>
      <c r="AI151" s="114"/>
      <c r="AJ151" s="113"/>
      <c r="AK151" s="114"/>
      <c r="AL151" s="123"/>
      <c r="AM151" s="123"/>
      <c r="AN151" s="123"/>
      <c r="AO151" s="123"/>
      <c r="AP151" s="123"/>
      <c r="AQ151" s="123"/>
      <c r="AR151" s="123"/>
      <c r="AS151" s="123"/>
      <c r="AT151" s="123"/>
      <c r="AU151" s="123"/>
      <c r="AV151" s="123"/>
      <c r="AW151" s="123"/>
      <c r="AX151" s="123"/>
      <c r="AY151" s="123"/>
      <c r="AZ151" s="123"/>
      <c r="BA151" s="123"/>
      <c r="BB151" s="123"/>
      <c r="BC151" s="123"/>
      <c r="BD151" s="123"/>
      <c r="BE151" s="123"/>
      <c r="BF151" s="123"/>
      <c r="BG151" s="123"/>
      <c r="BH151" s="123"/>
      <c r="BI151" s="123"/>
      <c r="BJ151" s="123"/>
      <c r="BK151" s="123"/>
      <c r="BL151" s="123"/>
      <c r="BM151" s="123"/>
    </row>
    <row r="152" spans="1:65" ht="13.5" customHeight="1" x14ac:dyDescent="0.2">
      <c r="A152" s="4"/>
      <c r="B152" s="213"/>
      <c r="C152" s="214"/>
      <c r="D152" s="214"/>
      <c r="E152" s="215"/>
      <c r="F152" s="173" t="s">
        <v>42</v>
      </c>
      <c r="G152" s="174"/>
      <c r="H152" s="174"/>
      <c r="I152" s="175"/>
      <c r="J152" s="113">
        <f t="shared" ref="J152" si="280">SUM(J150:N151)</f>
        <v>0</v>
      </c>
      <c r="K152" s="122"/>
      <c r="L152" s="122"/>
      <c r="M152" s="122"/>
      <c r="N152" s="114"/>
      <c r="O152" s="113">
        <f t="shared" ref="O152" si="281">SUM(O150:P151)</f>
        <v>0</v>
      </c>
      <c r="P152" s="114"/>
      <c r="Q152" s="113">
        <f t="shared" ref="Q152" si="282">SUM(Q150:U151)</f>
        <v>0</v>
      </c>
      <c r="R152" s="122"/>
      <c r="S152" s="122"/>
      <c r="T152" s="122"/>
      <c r="U152" s="114"/>
      <c r="V152" s="113">
        <f t="shared" ref="V152" si="283">SUM(V150:W151)</f>
        <v>0</v>
      </c>
      <c r="W152" s="114"/>
      <c r="X152" s="113">
        <f t="shared" ref="X152" si="284">SUM(X150:AB151)</f>
        <v>0</v>
      </c>
      <c r="Y152" s="122"/>
      <c r="Z152" s="122"/>
      <c r="AA152" s="122"/>
      <c r="AB152" s="114"/>
      <c r="AC152" s="113">
        <f t="shared" ref="AC152" si="285">SUM(AC150:AD151)</f>
        <v>0</v>
      </c>
      <c r="AD152" s="114"/>
      <c r="AE152" s="113">
        <f t="shared" ref="AE152" si="286">SUM(AE150:AI151)</f>
        <v>0</v>
      </c>
      <c r="AF152" s="122"/>
      <c r="AG152" s="122"/>
      <c r="AH152" s="122"/>
      <c r="AI152" s="114"/>
      <c r="AJ152" s="113">
        <f t="shared" ref="AJ152" si="287">SUM(AJ150:AK151)</f>
        <v>0</v>
      </c>
      <c r="AK152" s="114"/>
      <c r="AL152" s="123">
        <f t="shared" ref="AL152" si="288">SUM(AL150:AP151)</f>
        <v>0</v>
      </c>
      <c r="AM152" s="123"/>
      <c r="AN152" s="123"/>
      <c r="AO152" s="123"/>
      <c r="AP152" s="123"/>
      <c r="AQ152" s="123">
        <f t="shared" ref="AQ152" si="289">SUM(AQ150:AR151)</f>
        <v>0</v>
      </c>
      <c r="AR152" s="123"/>
      <c r="AS152" s="123">
        <f t="shared" ref="AS152" si="290">SUM(AS150:AW151)</f>
        <v>0</v>
      </c>
      <c r="AT152" s="123"/>
      <c r="AU152" s="123"/>
      <c r="AV152" s="123"/>
      <c r="AW152" s="123"/>
      <c r="AX152" s="123">
        <f t="shared" ref="AX152" si="291">SUM(AX150:AY151)</f>
        <v>0</v>
      </c>
      <c r="AY152" s="123"/>
      <c r="AZ152" s="123">
        <f t="shared" ref="AZ152" si="292">SUM(AZ150:BD151)</f>
        <v>0</v>
      </c>
      <c r="BA152" s="123"/>
      <c r="BB152" s="123"/>
      <c r="BC152" s="123"/>
      <c r="BD152" s="123"/>
      <c r="BE152" s="123">
        <f t="shared" ref="BE152" si="293">SUM(BE150:BF151)</f>
        <v>0</v>
      </c>
      <c r="BF152" s="123"/>
      <c r="BG152" s="123">
        <f t="shared" ref="BG152" si="294">SUM(BG150:BK151)</f>
        <v>0</v>
      </c>
      <c r="BH152" s="123"/>
      <c r="BI152" s="123"/>
      <c r="BJ152" s="123"/>
      <c r="BK152" s="123"/>
      <c r="BL152" s="123">
        <f t="shared" ref="BL152" si="295">SUM(BL150:BM151)</f>
        <v>0</v>
      </c>
      <c r="BM152" s="123"/>
    </row>
    <row r="153" spans="1:65" ht="13.5" customHeight="1" x14ac:dyDescent="0.2">
      <c r="A153" s="4"/>
      <c r="B153" s="127" t="s">
        <v>110</v>
      </c>
      <c r="C153" s="153"/>
      <c r="D153" s="153"/>
      <c r="E153" s="148"/>
      <c r="F153" s="92" t="s">
        <v>40</v>
      </c>
      <c r="G153" s="93"/>
      <c r="H153" s="93"/>
      <c r="I153" s="94"/>
      <c r="J153" s="113"/>
      <c r="K153" s="122"/>
      <c r="L153" s="122"/>
      <c r="M153" s="122"/>
      <c r="N153" s="114"/>
      <c r="O153" s="113"/>
      <c r="P153" s="114"/>
      <c r="Q153" s="113"/>
      <c r="R153" s="122"/>
      <c r="S153" s="122"/>
      <c r="T153" s="122"/>
      <c r="U153" s="114"/>
      <c r="V153" s="113"/>
      <c r="W153" s="114"/>
      <c r="X153" s="113"/>
      <c r="Y153" s="122"/>
      <c r="Z153" s="122"/>
      <c r="AA153" s="122"/>
      <c r="AB153" s="114"/>
      <c r="AC153" s="113"/>
      <c r="AD153" s="114"/>
      <c r="AE153" s="113"/>
      <c r="AF153" s="122"/>
      <c r="AG153" s="122"/>
      <c r="AH153" s="122"/>
      <c r="AI153" s="114"/>
      <c r="AJ153" s="113"/>
      <c r="AK153" s="114"/>
      <c r="AL153" s="123"/>
      <c r="AM153" s="123"/>
      <c r="AN153" s="123"/>
      <c r="AO153" s="123"/>
      <c r="AP153" s="123"/>
      <c r="AQ153" s="123"/>
      <c r="AR153" s="123"/>
      <c r="AS153" s="123"/>
      <c r="AT153" s="123"/>
      <c r="AU153" s="123"/>
      <c r="AV153" s="123"/>
      <c r="AW153" s="123"/>
      <c r="AX153" s="123"/>
      <c r="AY153" s="123"/>
      <c r="AZ153" s="123"/>
      <c r="BA153" s="123"/>
      <c r="BB153" s="123"/>
      <c r="BC153" s="123"/>
      <c r="BD153" s="123"/>
      <c r="BE153" s="123"/>
      <c r="BF153" s="123"/>
      <c r="BG153" s="123"/>
      <c r="BH153" s="123"/>
      <c r="BI153" s="123"/>
      <c r="BJ153" s="123"/>
      <c r="BK153" s="123"/>
      <c r="BL153" s="123"/>
      <c r="BM153" s="123"/>
    </row>
    <row r="154" spans="1:65" ht="13.5" customHeight="1" x14ac:dyDescent="0.2">
      <c r="A154" s="4"/>
      <c r="B154" s="212"/>
      <c r="C154" s="153"/>
      <c r="D154" s="153"/>
      <c r="E154" s="148"/>
      <c r="F154" s="173" t="s">
        <v>41</v>
      </c>
      <c r="G154" s="174"/>
      <c r="H154" s="174"/>
      <c r="I154" s="175"/>
      <c r="J154" s="113"/>
      <c r="K154" s="122"/>
      <c r="L154" s="122"/>
      <c r="M154" s="122"/>
      <c r="N154" s="114"/>
      <c r="O154" s="113"/>
      <c r="P154" s="114"/>
      <c r="Q154" s="113"/>
      <c r="R154" s="122"/>
      <c r="S154" s="122"/>
      <c r="T154" s="122"/>
      <c r="U154" s="114"/>
      <c r="V154" s="113"/>
      <c r="W154" s="114"/>
      <c r="X154" s="113"/>
      <c r="Y154" s="122"/>
      <c r="Z154" s="122"/>
      <c r="AA154" s="122"/>
      <c r="AB154" s="114"/>
      <c r="AC154" s="113"/>
      <c r="AD154" s="114"/>
      <c r="AE154" s="113"/>
      <c r="AF154" s="122"/>
      <c r="AG154" s="122"/>
      <c r="AH154" s="122"/>
      <c r="AI154" s="114"/>
      <c r="AJ154" s="113"/>
      <c r="AK154" s="114"/>
      <c r="AL154" s="123"/>
      <c r="AM154" s="123"/>
      <c r="AN154" s="123"/>
      <c r="AO154" s="123"/>
      <c r="AP154" s="123"/>
      <c r="AQ154" s="123"/>
      <c r="AR154" s="123"/>
      <c r="AS154" s="123"/>
      <c r="AT154" s="123"/>
      <c r="AU154" s="123"/>
      <c r="AV154" s="123"/>
      <c r="AW154" s="123"/>
      <c r="AX154" s="123"/>
      <c r="AY154" s="123"/>
      <c r="AZ154" s="123"/>
      <c r="BA154" s="123"/>
      <c r="BB154" s="123"/>
      <c r="BC154" s="123"/>
      <c r="BD154" s="123"/>
      <c r="BE154" s="123"/>
      <c r="BF154" s="123"/>
      <c r="BG154" s="123"/>
      <c r="BH154" s="123"/>
      <c r="BI154" s="123"/>
      <c r="BJ154" s="123"/>
      <c r="BK154" s="123"/>
      <c r="BL154" s="123"/>
      <c r="BM154" s="123"/>
    </row>
    <row r="155" spans="1:65" ht="13.5" customHeight="1" x14ac:dyDescent="0.2">
      <c r="A155" s="4"/>
      <c r="B155" s="213"/>
      <c r="C155" s="214"/>
      <c r="D155" s="214"/>
      <c r="E155" s="215"/>
      <c r="F155" s="173" t="s">
        <v>42</v>
      </c>
      <c r="G155" s="174"/>
      <c r="H155" s="174"/>
      <c r="I155" s="175"/>
      <c r="J155" s="113">
        <f t="shared" ref="J155" si="296">SUM(J153:N154)</f>
        <v>0</v>
      </c>
      <c r="K155" s="122"/>
      <c r="L155" s="122"/>
      <c r="M155" s="122"/>
      <c r="N155" s="114"/>
      <c r="O155" s="113">
        <f t="shared" ref="O155" si="297">SUM(O153:P154)</f>
        <v>0</v>
      </c>
      <c r="P155" s="114"/>
      <c r="Q155" s="113">
        <f t="shared" ref="Q155" si="298">SUM(Q153:U154)</f>
        <v>0</v>
      </c>
      <c r="R155" s="122"/>
      <c r="S155" s="122"/>
      <c r="T155" s="122"/>
      <c r="U155" s="114"/>
      <c r="V155" s="113">
        <f t="shared" ref="V155" si="299">SUM(V153:W154)</f>
        <v>0</v>
      </c>
      <c r="W155" s="114"/>
      <c r="X155" s="113">
        <f t="shared" ref="X155" si="300">SUM(X153:AB154)</f>
        <v>0</v>
      </c>
      <c r="Y155" s="122"/>
      <c r="Z155" s="122"/>
      <c r="AA155" s="122"/>
      <c r="AB155" s="114"/>
      <c r="AC155" s="113">
        <f t="shared" ref="AC155" si="301">SUM(AC153:AD154)</f>
        <v>0</v>
      </c>
      <c r="AD155" s="114"/>
      <c r="AE155" s="113">
        <f t="shared" ref="AE155" si="302">SUM(AE153:AI154)</f>
        <v>0</v>
      </c>
      <c r="AF155" s="122"/>
      <c r="AG155" s="122"/>
      <c r="AH155" s="122"/>
      <c r="AI155" s="114"/>
      <c r="AJ155" s="113">
        <f t="shared" ref="AJ155" si="303">SUM(AJ153:AK154)</f>
        <v>0</v>
      </c>
      <c r="AK155" s="114"/>
      <c r="AL155" s="123">
        <f t="shared" ref="AL155" si="304">SUM(AL153:AP154)</f>
        <v>0</v>
      </c>
      <c r="AM155" s="123"/>
      <c r="AN155" s="123"/>
      <c r="AO155" s="123"/>
      <c r="AP155" s="123"/>
      <c r="AQ155" s="123">
        <f t="shared" ref="AQ155" si="305">SUM(AQ153:AR154)</f>
        <v>0</v>
      </c>
      <c r="AR155" s="123"/>
      <c r="AS155" s="123">
        <f t="shared" ref="AS155" si="306">SUM(AS153:AW154)</f>
        <v>0</v>
      </c>
      <c r="AT155" s="123"/>
      <c r="AU155" s="123"/>
      <c r="AV155" s="123"/>
      <c r="AW155" s="123"/>
      <c r="AX155" s="123">
        <f t="shared" ref="AX155" si="307">SUM(AX153:AY154)</f>
        <v>0</v>
      </c>
      <c r="AY155" s="123"/>
      <c r="AZ155" s="123">
        <f t="shared" ref="AZ155" si="308">SUM(AZ153:BD154)</f>
        <v>0</v>
      </c>
      <c r="BA155" s="123"/>
      <c r="BB155" s="123"/>
      <c r="BC155" s="123"/>
      <c r="BD155" s="123"/>
      <c r="BE155" s="123">
        <f t="shared" ref="BE155" si="309">SUM(BE153:BF154)</f>
        <v>0</v>
      </c>
      <c r="BF155" s="123"/>
      <c r="BG155" s="123">
        <f t="shared" ref="BG155" si="310">SUM(BG153:BK154)</f>
        <v>0</v>
      </c>
      <c r="BH155" s="123"/>
      <c r="BI155" s="123"/>
      <c r="BJ155" s="123"/>
      <c r="BK155" s="123"/>
      <c r="BL155" s="123">
        <f t="shared" ref="BL155" si="311">SUM(BL153:BM154)</f>
        <v>0</v>
      </c>
      <c r="BM155" s="123"/>
    </row>
    <row r="156" spans="1:65" ht="13.5" customHeight="1" x14ac:dyDescent="0.2">
      <c r="A156" s="4"/>
      <c r="B156" s="127" t="s">
        <v>111</v>
      </c>
      <c r="C156" s="153"/>
      <c r="D156" s="153"/>
      <c r="E156" s="148"/>
      <c r="F156" s="92" t="s">
        <v>40</v>
      </c>
      <c r="G156" s="93"/>
      <c r="H156" s="93"/>
      <c r="I156" s="94"/>
      <c r="J156" s="113"/>
      <c r="K156" s="122"/>
      <c r="L156" s="122"/>
      <c r="M156" s="122"/>
      <c r="N156" s="114"/>
      <c r="O156" s="113"/>
      <c r="P156" s="114"/>
      <c r="Q156" s="113"/>
      <c r="R156" s="122"/>
      <c r="S156" s="122"/>
      <c r="T156" s="122"/>
      <c r="U156" s="114"/>
      <c r="V156" s="113"/>
      <c r="W156" s="114"/>
      <c r="X156" s="113"/>
      <c r="Y156" s="122"/>
      <c r="Z156" s="122"/>
      <c r="AA156" s="122"/>
      <c r="AB156" s="114"/>
      <c r="AC156" s="113"/>
      <c r="AD156" s="114"/>
      <c r="AE156" s="113"/>
      <c r="AF156" s="122"/>
      <c r="AG156" s="122"/>
      <c r="AH156" s="122"/>
      <c r="AI156" s="114"/>
      <c r="AJ156" s="113"/>
      <c r="AK156" s="114"/>
      <c r="AL156" s="123"/>
      <c r="AM156" s="123"/>
      <c r="AN156" s="123"/>
      <c r="AO156" s="123"/>
      <c r="AP156" s="123"/>
      <c r="AQ156" s="123"/>
      <c r="AR156" s="123"/>
      <c r="AS156" s="123"/>
      <c r="AT156" s="123"/>
      <c r="AU156" s="123"/>
      <c r="AV156" s="123"/>
      <c r="AW156" s="123"/>
      <c r="AX156" s="123"/>
      <c r="AY156" s="123"/>
      <c r="AZ156" s="123"/>
      <c r="BA156" s="123"/>
      <c r="BB156" s="123"/>
      <c r="BC156" s="123"/>
      <c r="BD156" s="123"/>
      <c r="BE156" s="123"/>
      <c r="BF156" s="123"/>
      <c r="BG156" s="123"/>
      <c r="BH156" s="123"/>
      <c r="BI156" s="123"/>
      <c r="BJ156" s="123"/>
      <c r="BK156" s="123"/>
      <c r="BL156" s="123"/>
      <c r="BM156" s="123"/>
    </row>
    <row r="157" spans="1:65" ht="13.5" customHeight="1" x14ac:dyDescent="0.2">
      <c r="A157" s="4"/>
      <c r="B157" s="212"/>
      <c r="C157" s="153"/>
      <c r="D157" s="153"/>
      <c r="E157" s="148"/>
      <c r="F157" s="173" t="s">
        <v>41</v>
      </c>
      <c r="G157" s="174"/>
      <c r="H157" s="174"/>
      <c r="I157" s="175"/>
      <c r="J157" s="113"/>
      <c r="K157" s="122"/>
      <c r="L157" s="122"/>
      <c r="M157" s="122"/>
      <c r="N157" s="114"/>
      <c r="O157" s="113"/>
      <c r="P157" s="114"/>
      <c r="Q157" s="113"/>
      <c r="R157" s="122"/>
      <c r="S157" s="122"/>
      <c r="T157" s="122"/>
      <c r="U157" s="114"/>
      <c r="V157" s="113"/>
      <c r="W157" s="114"/>
      <c r="X157" s="113"/>
      <c r="Y157" s="122"/>
      <c r="Z157" s="122"/>
      <c r="AA157" s="122"/>
      <c r="AB157" s="114"/>
      <c r="AC157" s="113"/>
      <c r="AD157" s="114"/>
      <c r="AE157" s="113"/>
      <c r="AF157" s="122"/>
      <c r="AG157" s="122"/>
      <c r="AH157" s="122"/>
      <c r="AI157" s="114"/>
      <c r="AJ157" s="113"/>
      <c r="AK157" s="114"/>
      <c r="AL157" s="123"/>
      <c r="AM157" s="123"/>
      <c r="AN157" s="123"/>
      <c r="AO157" s="123"/>
      <c r="AP157" s="123"/>
      <c r="AQ157" s="123"/>
      <c r="AR157" s="123"/>
      <c r="AS157" s="123"/>
      <c r="AT157" s="123"/>
      <c r="AU157" s="123"/>
      <c r="AV157" s="123"/>
      <c r="AW157" s="123"/>
      <c r="AX157" s="123"/>
      <c r="AY157" s="123"/>
      <c r="AZ157" s="123"/>
      <c r="BA157" s="123"/>
      <c r="BB157" s="123"/>
      <c r="BC157" s="123"/>
      <c r="BD157" s="123"/>
      <c r="BE157" s="123"/>
      <c r="BF157" s="123"/>
      <c r="BG157" s="123"/>
      <c r="BH157" s="123"/>
      <c r="BI157" s="123"/>
      <c r="BJ157" s="123"/>
      <c r="BK157" s="123"/>
      <c r="BL157" s="123"/>
      <c r="BM157" s="123"/>
    </row>
    <row r="158" spans="1:65" ht="13.5" customHeight="1" x14ac:dyDescent="0.2">
      <c r="A158" s="4"/>
      <c r="B158" s="213"/>
      <c r="C158" s="214"/>
      <c r="D158" s="214"/>
      <c r="E158" s="215"/>
      <c r="F158" s="173" t="s">
        <v>42</v>
      </c>
      <c r="G158" s="174"/>
      <c r="H158" s="174"/>
      <c r="I158" s="175"/>
      <c r="J158" s="113">
        <f t="shared" ref="J158" si="312">SUM(J156:N157)</f>
        <v>0</v>
      </c>
      <c r="K158" s="122"/>
      <c r="L158" s="122"/>
      <c r="M158" s="122"/>
      <c r="N158" s="114"/>
      <c r="O158" s="113">
        <f t="shared" ref="O158" si="313">SUM(O156:P157)</f>
        <v>0</v>
      </c>
      <c r="P158" s="114"/>
      <c r="Q158" s="113">
        <f t="shared" ref="Q158" si="314">SUM(Q156:U157)</f>
        <v>0</v>
      </c>
      <c r="R158" s="122"/>
      <c r="S158" s="122"/>
      <c r="T158" s="122"/>
      <c r="U158" s="114"/>
      <c r="V158" s="113">
        <f t="shared" ref="V158" si="315">SUM(V156:W157)</f>
        <v>0</v>
      </c>
      <c r="W158" s="114"/>
      <c r="X158" s="113">
        <f t="shared" ref="X158" si="316">SUM(X156:AB157)</f>
        <v>0</v>
      </c>
      <c r="Y158" s="122"/>
      <c r="Z158" s="122"/>
      <c r="AA158" s="122"/>
      <c r="AB158" s="114"/>
      <c r="AC158" s="113">
        <f t="shared" ref="AC158" si="317">SUM(AC156:AD157)</f>
        <v>0</v>
      </c>
      <c r="AD158" s="114"/>
      <c r="AE158" s="113">
        <f t="shared" ref="AE158" si="318">SUM(AE156:AI157)</f>
        <v>0</v>
      </c>
      <c r="AF158" s="122"/>
      <c r="AG158" s="122"/>
      <c r="AH158" s="122"/>
      <c r="AI158" s="114"/>
      <c r="AJ158" s="113">
        <f t="shared" ref="AJ158" si="319">SUM(AJ156:AK157)</f>
        <v>0</v>
      </c>
      <c r="AK158" s="114"/>
      <c r="AL158" s="123">
        <f t="shared" ref="AL158" si="320">SUM(AL156:AP157)</f>
        <v>0</v>
      </c>
      <c r="AM158" s="123"/>
      <c r="AN158" s="123"/>
      <c r="AO158" s="123"/>
      <c r="AP158" s="123"/>
      <c r="AQ158" s="123">
        <f t="shared" ref="AQ158" si="321">SUM(AQ156:AR157)</f>
        <v>0</v>
      </c>
      <c r="AR158" s="123"/>
      <c r="AS158" s="123">
        <f t="shared" ref="AS158" si="322">SUM(AS156:AW157)</f>
        <v>0</v>
      </c>
      <c r="AT158" s="123"/>
      <c r="AU158" s="123"/>
      <c r="AV158" s="123"/>
      <c r="AW158" s="123"/>
      <c r="AX158" s="123">
        <f t="shared" ref="AX158" si="323">SUM(AX156:AY157)</f>
        <v>0</v>
      </c>
      <c r="AY158" s="123"/>
      <c r="AZ158" s="123">
        <f t="shared" ref="AZ158" si="324">SUM(AZ156:BD157)</f>
        <v>0</v>
      </c>
      <c r="BA158" s="123"/>
      <c r="BB158" s="123"/>
      <c r="BC158" s="123"/>
      <c r="BD158" s="123"/>
      <c r="BE158" s="123">
        <f t="shared" ref="BE158" si="325">SUM(BE156:BF157)</f>
        <v>0</v>
      </c>
      <c r="BF158" s="123"/>
      <c r="BG158" s="123">
        <f t="shared" ref="BG158" si="326">SUM(BG156:BK157)</f>
        <v>0</v>
      </c>
      <c r="BH158" s="123"/>
      <c r="BI158" s="123"/>
      <c r="BJ158" s="123"/>
      <c r="BK158" s="123"/>
      <c r="BL158" s="123">
        <f t="shared" ref="BL158" si="327">SUM(BL156:BM157)</f>
        <v>0</v>
      </c>
      <c r="BM158" s="123"/>
    </row>
    <row r="159" spans="1:65" ht="13.5" customHeight="1" x14ac:dyDescent="0.2">
      <c r="A159" s="4"/>
      <c r="B159" s="127" t="s">
        <v>112</v>
      </c>
      <c r="C159" s="153"/>
      <c r="D159" s="153"/>
      <c r="E159" s="148"/>
      <c r="F159" s="92" t="s">
        <v>40</v>
      </c>
      <c r="G159" s="93"/>
      <c r="H159" s="93"/>
      <c r="I159" s="94"/>
      <c r="J159" s="113"/>
      <c r="K159" s="122"/>
      <c r="L159" s="122"/>
      <c r="M159" s="122"/>
      <c r="N159" s="114"/>
      <c r="O159" s="113"/>
      <c r="P159" s="114"/>
      <c r="Q159" s="113"/>
      <c r="R159" s="122"/>
      <c r="S159" s="122"/>
      <c r="T159" s="122"/>
      <c r="U159" s="114"/>
      <c r="V159" s="113"/>
      <c r="W159" s="114"/>
      <c r="X159" s="113"/>
      <c r="Y159" s="122"/>
      <c r="Z159" s="122"/>
      <c r="AA159" s="122"/>
      <c r="AB159" s="114"/>
      <c r="AC159" s="113"/>
      <c r="AD159" s="114"/>
      <c r="AE159" s="113"/>
      <c r="AF159" s="122"/>
      <c r="AG159" s="122"/>
      <c r="AH159" s="122"/>
      <c r="AI159" s="114"/>
      <c r="AJ159" s="113"/>
      <c r="AK159" s="114"/>
      <c r="AL159" s="123"/>
      <c r="AM159" s="123"/>
      <c r="AN159" s="123"/>
      <c r="AO159" s="123"/>
      <c r="AP159" s="123"/>
      <c r="AQ159" s="123"/>
      <c r="AR159" s="123"/>
      <c r="AS159" s="123"/>
      <c r="AT159" s="123"/>
      <c r="AU159" s="123"/>
      <c r="AV159" s="123"/>
      <c r="AW159" s="123"/>
      <c r="AX159" s="123"/>
      <c r="AY159" s="123"/>
      <c r="AZ159" s="123"/>
      <c r="BA159" s="123"/>
      <c r="BB159" s="123"/>
      <c r="BC159" s="123"/>
      <c r="BD159" s="123"/>
      <c r="BE159" s="123"/>
      <c r="BF159" s="123"/>
      <c r="BG159" s="123"/>
      <c r="BH159" s="123"/>
      <c r="BI159" s="123"/>
      <c r="BJ159" s="123"/>
      <c r="BK159" s="123"/>
      <c r="BL159" s="123"/>
      <c r="BM159" s="123"/>
    </row>
    <row r="160" spans="1:65" ht="13.5" customHeight="1" x14ac:dyDescent="0.2">
      <c r="A160" s="4"/>
      <c r="B160" s="212"/>
      <c r="C160" s="153"/>
      <c r="D160" s="153"/>
      <c r="E160" s="148"/>
      <c r="F160" s="173" t="s">
        <v>41</v>
      </c>
      <c r="G160" s="174"/>
      <c r="H160" s="174"/>
      <c r="I160" s="175"/>
      <c r="J160" s="113"/>
      <c r="K160" s="122"/>
      <c r="L160" s="122"/>
      <c r="M160" s="122"/>
      <c r="N160" s="114"/>
      <c r="O160" s="113"/>
      <c r="P160" s="114"/>
      <c r="Q160" s="113"/>
      <c r="R160" s="122"/>
      <c r="S160" s="122"/>
      <c r="T160" s="122"/>
      <c r="U160" s="114"/>
      <c r="V160" s="113"/>
      <c r="W160" s="114"/>
      <c r="X160" s="113"/>
      <c r="Y160" s="122"/>
      <c r="Z160" s="122"/>
      <c r="AA160" s="122"/>
      <c r="AB160" s="114"/>
      <c r="AC160" s="113"/>
      <c r="AD160" s="114"/>
      <c r="AE160" s="113"/>
      <c r="AF160" s="122"/>
      <c r="AG160" s="122"/>
      <c r="AH160" s="122"/>
      <c r="AI160" s="114"/>
      <c r="AJ160" s="113"/>
      <c r="AK160" s="114"/>
      <c r="AL160" s="123"/>
      <c r="AM160" s="123"/>
      <c r="AN160" s="123"/>
      <c r="AO160" s="123"/>
      <c r="AP160" s="123"/>
      <c r="AQ160" s="123"/>
      <c r="AR160" s="123"/>
      <c r="AS160" s="123"/>
      <c r="AT160" s="123"/>
      <c r="AU160" s="123"/>
      <c r="AV160" s="123"/>
      <c r="AW160" s="123"/>
      <c r="AX160" s="123"/>
      <c r="AY160" s="123"/>
      <c r="AZ160" s="123"/>
      <c r="BA160" s="123"/>
      <c r="BB160" s="123"/>
      <c r="BC160" s="123"/>
      <c r="BD160" s="123"/>
      <c r="BE160" s="123"/>
      <c r="BF160" s="123"/>
      <c r="BG160" s="123"/>
      <c r="BH160" s="123"/>
      <c r="BI160" s="123"/>
      <c r="BJ160" s="123"/>
      <c r="BK160" s="123"/>
      <c r="BL160" s="123"/>
      <c r="BM160" s="123"/>
    </row>
    <row r="161" spans="1:65" ht="13.5" customHeight="1" x14ac:dyDescent="0.2">
      <c r="A161" s="4"/>
      <c r="B161" s="213"/>
      <c r="C161" s="214"/>
      <c r="D161" s="214"/>
      <c r="E161" s="215"/>
      <c r="F161" s="173" t="s">
        <v>42</v>
      </c>
      <c r="G161" s="174"/>
      <c r="H161" s="174"/>
      <c r="I161" s="175"/>
      <c r="J161" s="113">
        <f t="shared" ref="J161" si="328">SUM(J159:N160)</f>
        <v>0</v>
      </c>
      <c r="K161" s="122"/>
      <c r="L161" s="122"/>
      <c r="M161" s="122"/>
      <c r="N161" s="114"/>
      <c r="O161" s="113">
        <f t="shared" ref="O161" si="329">SUM(O159:P160)</f>
        <v>0</v>
      </c>
      <c r="P161" s="114"/>
      <c r="Q161" s="113">
        <f t="shared" ref="Q161" si="330">SUM(Q159:U160)</f>
        <v>0</v>
      </c>
      <c r="R161" s="122"/>
      <c r="S161" s="122"/>
      <c r="T161" s="122"/>
      <c r="U161" s="114"/>
      <c r="V161" s="113">
        <f t="shared" ref="V161" si="331">SUM(V159:W160)</f>
        <v>0</v>
      </c>
      <c r="W161" s="114"/>
      <c r="X161" s="113">
        <f t="shared" ref="X161" si="332">SUM(X159:AB160)</f>
        <v>0</v>
      </c>
      <c r="Y161" s="122"/>
      <c r="Z161" s="122"/>
      <c r="AA161" s="122"/>
      <c r="AB161" s="114"/>
      <c r="AC161" s="113">
        <f t="shared" ref="AC161" si="333">SUM(AC159:AD160)</f>
        <v>0</v>
      </c>
      <c r="AD161" s="114"/>
      <c r="AE161" s="113">
        <f t="shared" ref="AE161" si="334">SUM(AE159:AI160)</f>
        <v>0</v>
      </c>
      <c r="AF161" s="122"/>
      <c r="AG161" s="122"/>
      <c r="AH161" s="122"/>
      <c r="AI161" s="114"/>
      <c r="AJ161" s="113">
        <f t="shared" ref="AJ161" si="335">SUM(AJ159:AK160)</f>
        <v>0</v>
      </c>
      <c r="AK161" s="114"/>
      <c r="AL161" s="123">
        <f t="shared" ref="AL161" si="336">SUM(AL159:AP160)</f>
        <v>0</v>
      </c>
      <c r="AM161" s="123"/>
      <c r="AN161" s="123"/>
      <c r="AO161" s="123"/>
      <c r="AP161" s="123"/>
      <c r="AQ161" s="123">
        <f t="shared" ref="AQ161" si="337">SUM(AQ159:AR160)</f>
        <v>0</v>
      </c>
      <c r="AR161" s="123"/>
      <c r="AS161" s="123">
        <f t="shared" ref="AS161" si="338">SUM(AS159:AW160)</f>
        <v>0</v>
      </c>
      <c r="AT161" s="123"/>
      <c r="AU161" s="123"/>
      <c r="AV161" s="123"/>
      <c r="AW161" s="123"/>
      <c r="AX161" s="123">
        <f t="shared" ref="AX161" si="339">SUM(AX159:AY160)</f>
        <v>0</v>
      </c>
      <c r="AY161" s="123"/>
      <c r="AZ161" s="123">
        <f t="shared" ref="AZ161" si="340">SUM(AZ159:BD160)</f>
        <v>0</v>
      </c>
      <c r="BA161" s="123"/>
      <c r="BB161" s="123"/>
      <c r="BC161" s="123"/>
      <c r="BD161" s="123"/>
      <c r="BE161" s="123">
        <f t="shared" ref="BE161" si="341">SUM(BE159:BF160)</f>
        <v>0</v>
      </c>
      <c r="BF161" s="123"/>
      <c r="BG161" s="123">
        <f t="shared" ref="BG161" si="342">SUM(BG159:BK160)</f>
        <v>0</v>
      </c>
      <c r="BH161" s="123"/>
      <c r="BI161" s="123"/>
      <c r="BJ161" s="123"/>
      <c r="BK161" s="123"/>
      <c r="BL161" s="123">
        <f t="shared" ref="BL161" si="343">SUM(BL159:BM160)</f>
        <v>0</v>
      </c>
      <c r="BM161" s="123"/>
    </row>
    <row r="162" spans="1:65" ht="13.5" customHeight="1" x14ac:dyDescent="0.2">
      <c r="A162" s="4"/>
      <c r="B162" s="127" t="s">
        <v>113</v>
      </c>
      <c r="C162" s="153"/>
      <c r="D162" s="153"/>
      <c r="E162" s="148"/>
      <c r="F162" s="92" t="s">
        <v>40</v>
      </c>
      <c r="G162" s="93"/>
      <c r="H162" s="93"/>
      <c r="I162" s="94"/>
      <c r="J162" s="113"/>
      <c r="K162" s="122"/>
      <c r="L162" s="122"/>
      <c r="M162" s="122"/>
      <c r="N162" s="114"/>
      <c r="O162" s="113"/>
      <c r="P162" s="114"/>
      <c r="Q162" s="113"/>
      <c r="R162" s="122"/>
      <c r="S162" s="122"/>
      <c r="T162" s="122"/>
      <c r="U162" s="114"/>
      <c r="V162" s="113"/>
      <c r="W162" s="114"/>
      <c r="X162" s="113"/>
      <c r="Y162" s="122"/>
      <c r="Z162" s="122"/>
      <c r="AA162" s="122"/>
      <c r="AB162" s="114"/>
      <c r="AC162" s="113"/>
      <c r="AD162" s="114"/>
      <c r="AE162" s="113"/>
      <c r="AF162" s="122"/>
      <c r="AG162" s="122"/>
      <c r="AH162" s="122"/>
      <c r="AI162" s="114"/>
      <c r="AJ162" s="113"/>
      <c r="AK162" s="114"/>
      <c r="AL162" s="123"/>
      <c r="AM162" s="123"/>
      <c r="AN162" s="123"/>
      <c r="AO162" s="123"/>
      <c r="AP162" s="123"/>
      <c r="AQ162" s="123"/>
      <c r="AR162" s="123"/>
      <c r="AS162" s="123"/>
      <c r="AT162" s="123"/>
      <c r="AU162" s="123"/>
      <c r="AV162" s="123"/>
      <c r="AW162" s="123"/>
      <c r="AX162" s="123"/>
      <c r="AY162" s="123"/>
      <c r="AZ162" s="123"/>
      <c r="BA162" s="123"/>
      <c r="BB162" s="123"/>
      <c r="BC162" s="123"/>
      <c r="BD162" s="123"/>
      <c r="BE162" s="123"/>
      <c r="BF162" s="123"/>
      <c r="BG162" s="123"/>
      <c r="BH162" s="123"/>
      <c r="BI162" s="123"/>
      <c r="BJ162" s="123"/>
      <c r="BK162" s="123"/>
      <c r="BL162" s="123"/>
      <c r="BM162" s="123"/>
    </row>
    <row r="163" spans="1:65" ht="13.5" customHeight="1" x14ac:dyDescent="0.2">
      <c r="A163" s="4"/>
      <c r="B163" s="212"/>
      <c r="C163" s="153"/>
      <c r="D163" s="153"/>
      <c r="E163" s="148"/>
      <c r="F163" s="173" t="s">
        <v>41</v>
      </c>
      <c r="G163" s="174"/>
      <c r="H163" s="174"/>
      <c r="I163" s="175"/>
      <c r="J163" s="113"/>
      <c r="K163" s="122"/>
      <c r="L163" s="122"/>
      <c r="M163" s="122"/>
      <c r="N163" s="114"/>
      <c r="O163" s="113"/>
      <c r="P163" s="114"/>
      <c r="Q163" s="113"/>
      <c r="R163" s="122"/>
      <c r="S163" s="122"/>
      <c r="T163" s="122"/>
      <c r="U163" s="114"/>
      <c r="V163" s="113"/>
      <c r="W163" s="114"/>
      <c r="X163" s="113"/>
      <c r="Y163" s="122"/>
      <c r="Z163" s="122"/>
      <c r="AA163" s="122"/>
      <c r="AB163" s="114"/>
      <c r="AC163" s="113"/>
      <c r="AD163" s="114"/>
      <c r="AE163" s="113"/>
      <c r="AF163" s="122"/>
      <c r="AG163" s="122"/>
      <c r="AH163" s="122"/>
      <c r="AI163" s="114"/>
      <c r="AJ163" s="113"/>
      <c r="AK163" s="114"/>
      <c r="AL163" s="123"/>
      <c r="AM163" s="123"/>
      <c r="AN163" s="123"/>
      <c r="AO163" s="123"/>
      <c r="AP163" s="123"/>
      <c r="AQ163" s="123"/>
      <c r="AR163" s="123"/>
      <c r="AS163" s="123"/>
      <c r="AT163" s="123"/>
      <c r="AU163" s="123"/>
      <c r="AV163" s="123"/>
      <c r="AW163" s="123"/>
      <c r="AX163" s="123"/>
      <c r="AY163" s="123"/>
      <c r="AZ163" s="123"/>
      <c r="BA163" s="123"/>
      <c r="BB163" s="123"/>
      <c r="BC163" s="123"/>
      <c r="BD163" s="123"/>
      <c r="BE163" s="123"/>
      <c r="BF163" s="123"/>
      <c r="BG163" s="123"/>
      <c r="BH163" s="123"/>
      <c r="BI163" s="123"/>
      <c r="BJ163" s="123"/>
      <c r="BK163" s="123"/>
      <c r="BL163" s="123"/>
      <c r="BM163" s="123"/>
    </row>
    <row r="164" spans="1:65" ht="13.5" customHeight="1" x14ac:dyDescent="0.2">
      <c r="A164" s="4"/>
      <c r="B164" s="213"/>
      <c r="C164" s="214"/>
      <c r="D164" s="214"/>
      <c r="E164" s="215"/>
      <c r="F164" s="173" t="s">
        <v>42</v>
      </c>
      <c r="G164" s="174"/>
      <c r="H164" s="174"/>
      <c r="I164" s="175"/>
      <c r="J164" s="113">
        <f t="shared" ref="J164" si="344">SUM(J162:N163)</f>
        <v>0</v>
      </c>
      <c r="K164" s="122"/>
      <c r="L164" s="122"/>
      <c r="M164" s="122"/>
      <c r="N164" s="114"/>
      <c r="O164" s="113">
        <f t="shared" ref="O164" si="345">SUM(O162:P163)</f>
        <v>0</v>
      </c>
      <c r="P164" s="114"/>
      <c r="Q164" s="113">
        <f t="shared" ref="Q164" si="346">SUM(Q162:U163)</f>
        <v>0</v>
      </c>
      <c r="R164" s="122"/>
      <c r="S164" s="122"/>
      <c r="T164" s="122"/>
      <c r="U164" s="114"/>
      <c r="V164" s="113">
        <f t="shared" ref="V164" si="347">SUM(V162:W163)</f>
        <v>0</v>
      </c>
      <c r="W164" s="114"/>
      <c r="X164" s="113">
        <f t="shared" ref="X164" si="348">SUM(X162:AB163)</f>
        <v>0</v>
      </c>
      <c r="Y164" s="122"/>
      <c r="Z164" s="122"/>
      <c r="AA164" s="122"/>
      <c r="AB164" s="114"/>
      <c r="AC164" s="113">
        <f t="shared" ref="AC164" si="349">SUM(AC162:AD163)</f>
        <v>0</v>
      </c>
      <c r="AD164" s="114"/>
      <c r="AE164" s="113">
        <f t="shared" ref="AE164" si="350">SUM(AE162:AI163)</f>
        <v>0</v>
      </c>
      <c r="AF164" s="122"/>
      <c r="AG164" s="122"/>
      <c r="AH164" s="122"/>
      <c r="AI164" s="114"/>
      <c r="AJ164" s="113">
        <f t="shared" ref="AJ164" si="351">SUM(AJ162:AK163)</f>
        <v>0</v>
      </c>
      <c r="AK164" s="114"/>
      <c r="AL164" s="123">
        <f t="shared" ref="AL164" si="352">SUM(AL162:AP163)</f>
        <v>0</v>
      </c>
      <c r="AM164" s="123"/>
      <c r="AN164" s="123"/>
      <c r="AO164" s="123"/>
      <c r="AP164" s="123"/>
      <c r="AQ164" s="123">
        <f t="shared" ref="AQ164" si="353">SUM(AQ162:AR163)</f>
        <v>0</v>
      </c>
      <c r="AR164" s="123"/>
      <c r="AS164" s="123">
        <f t="shared" ref="AS164" si="354">SUM(AS162:AW163)</f>
        <v>0</v>
      </c>
      <c r="AT164" s="123"/>
      <c r="AU164" s="123"/>
      <c r="AV164" s="123"/>
      <c r="AW164" s="123"/>
      <c r="AX164" s="123">
        <f t="shared" ref="AX164" si="355">SUM(AX162:AY163)</f>
        <v>0</v>
      </c>
      <c r="AY164" s="123"/>
      <c r="AZ164" s="123">
        <f t="shared" ref="AZ164" si="356">SUM(AZ162:BD163)</f>
        <v>0</v>
      </c>
      <c r="BA164" s="123"/>
      <c r="BB164" s="123"/>
      <c r="BC164" s="123"/>
      <c r="BD164" s="123"/>
      <c r="BE164" s="123">
        <f t="shared" ref="BE164" si="357">SUM(BE162:BF163)</f>
        <v>0</v>
      </c>
      <c r="BF164" s="123"/>
      <c r="BG164" s="123">
        <f t="shared" ref="BG164" si="358">SUM(BG162:BK163)</f>
        <v>0</v>
      </c>
      <c r="BH164" s="123"/>
      <c r="BI164" s="123"/>
      <c r="BJ164" s="123"/>
      <c r="BK164" s="123"/>
      <c r="BL164" s="123">
        <f t="shared" ref="BL164" si="359">SUM(BL162:BM163)</f>
        <v>0</v>
      </c>
      <c r="BM164" s="123"/>
    </row>
    <row r="165" spans="1:65" ht="13.5" customHeight="1" x14ac:dyDescent="0.2">
      <c r="A165" s="4"/>
      <c r="B165" s="127" t="s">
        <v>114</v>
      </c>
      <c r="C165" s="153"/>
      <c r="D165" s="153"/>
      <c r="E165" s="148"/>
      <c r="F165" s="92" t="s">
        <v>40</v>
      </c>
      <c r="G165" s="93"/>
      <c r="H165" s="93"/>
      <c r="I165" s="94"/>
      <c r="J165" s="113"/>
      <c r="K165" s="122"/>
      <c r="L165" s="122"/>
      <c r="M165" s="122"/>
      <c r="N165" s="114"/>
      <c r="O165" s="113"/>
      <c r="P165" s="114"/>
      <c r="Q165" s="113"/>
      <c r="R165" s="122"/>
      <c r="S165" s="122"/>
      <c r="T165" s="122"/>
      <c r="U165" s="114"/>
      <c r="V165" s="113"/>
      <c r="W165" s="114"/>
      <c r="X165" s="113"/>
      <c r="Y165" s="122"/>
      <c r="Z165" s="122"/>
      <c r="AA165" s="122"/>
      <c r="AB165" s="114"/>
      <c r="AC165" s="113"/>
      <c r="AD165" s="114"/>
      <c r="AE165" s="113"/>
      <c r="AF165" s="122"/>
      <c r="AG165" s="122"/>
      <c r="AH165" s="122"/>
      <c r="AI165" s="114"/>
      <c r="AJ165" s="113"/>
      <c r="AK165" s="114"/>
      <c r="AL165" s="123"/>
      <c r="AM165" s="123"/>
      <c r="AN165" s="123"/>
      <c r="AO165" s="123"/>
      <c r="AP165" s="123"/>
      <c r="AQ165" s="123"/>
      <c r="AR165" s="123"/>
      <c r="AS165" s="123"/>
      <c r="AT165" s="123"/>
      <c r="AU165" s="123"/>
      <c r="AV165" s="123"/>
      <c r="AW165" s="123"/>
      <c r="AX165" s="123"/>
      <c r="AY165" s="123"/>
      <c r="AZ165" s="123"/>
      <c r="BA165" s="123"/>
      <c r="BB165" s="123"/>
      <c r="BC165" s="123"/>
      <c r="BD165" s="123"/>
      <c r="BE165" s="123"/>
      <c r="BF165" s="123"/>
      <c r="BG165" s="123"/>
      <c r="BH165" s="123"/>
      <c r="BI165" s="123"/>
      <c r="BJ165" s="123"/>
      <c r="BK165" s="123"/>
      <c r="BL165" s="123"/>
      <c r="BM165" s="123"/>
    </row>
    <row r="166" spans="1:65" ht="13.5" customHeight="1" x14ac:dyDescent="0.2">
      <c r="A166" s="4"/>
      <c r="B166" s="212"/>
      <c r="C166" s="153"/>
      <c r="D166" s="153"/>
      <c r="E166" s="148"/>
      <c r="F166" s="173" t="s">
        <v>41</v>
      </c>
      <c r="G166" s="174"/>
      <c r="H166" s="174"/>
      <c r="I166" s="175"/>
      <c r="J166" s="113"/>
      <c r="K166" s="122"/>
      <c r="L166" s="122"/>
      <c r="M166" s="122"/>
      <c r="N166" s="114"/>
      <c r="O166" s="113"/>
      <c r="P166" s="114"/>
      <c r="Q166" s="113"/>
      <c r="R166" s="122"/>
      <c r="S166" s="122"/>
      <c r="T166" s="122"/>
      <c r="U166" s="114"/>
      <c r="V166" s="113"/>
      <c r="W166" s="114"/>
      <c r="X166" s="113"/>
      <c r="Y166" s="122"/>
      <c r="Z166" s="122"/>
      <c r="AA166" s="122"/>
      <c r="AB166" s="114"/>
      <c r="AC166" s="113"/>
      <c r="AD166" s="114"/>
      <c r="AE166" s="113"/>
      <c r="AF166" s="122"/>
      <c r="AG166" s="122"/>
      <c r="AH166" s="122"/>
      <c r="AI166" s="114"/>
      <c r="AJ166" s="113"/>
      <c r="AK166" s="114"/>
      <c r="AL166" s="123"/>
      <c r="AM166" s="123"/>
      <c r="AN166" s="123"/>
      <c r="AO166" s="123"/>
      <c r="AP166" s="123"/>
      <c r="AQ166" s="123"/>
      <c r="AR166" s="123"/>
      <c r="AS166" s="123"/>
      <c r="AT166" s="123"/>
      <c r="AU166" s="123"/>
      <c r="AV166" s="123"/>
      <c r="AW166" s="123"/>
      <c r="AX166" s="123"/>
      <c r="AY166" s="123"/>
      <c r="AZ166" s="123"/>
      <c r="BA166" s="123"/>
      <c r="BB166" s="123"/>
      <c r="BC166" s="123"/>
      <c r="BD166" s="123"/>
      <c r="BE166" s="123"/>
      <c r="BF166" s="123"/>
      <c r="BG166" s="123"/>
      <c r="BH166" s="123"/>
      <c r="BI166" s="123"/>
      <c r="BJ166" s="123"/>
      <c r="BK166" s="123"/>
      <c r="BL166" s="123"/>
      <c r="BM166" s="123"/>
    </row>
    <row r="167" spans="1:65" ht="13.5" customHeight="1" x14ac:dyDescent="0.2">
      <c r="A167" s="4"/>
      <c r="B167" s="213"/>
      <c r="C167" s="214"/>
      <c r="D167" s="214"/>
      <c r="E167" s="215"/>
      <c r="F167" s="173" t="s">
        <v>42</v>
      </c>
      <c r="G167" s="174"/>
      <c r="H167" s="174"/>
      <c r="I167" s="175"/>
      <c r="J167" s="113">
        <f t="shared" ref="J167" si="360">SUM(J165:N166)</f>
        <v>0</v>
      </c>
      <c r="K167" s="122"/>
      <c r="L167" s="122"/>
      <c r="M167" s="122"/>
      <c r="N167" s="114"/>
      <c r="O167" s="113">
        <f t="shared" ref="O167" si="361">SUM(O165:P166)</f>
        <v>0</v>
      </c>
      <c r="P167" s="114"/>
      <c r="Q167" s="113">
        <f t="shared" ref="Q167" si="362">SUM(Q165:U166)</f>
        <v>0</v>
      </c>
      <c r="R167" s="122"/>
      <c r="S167" s="122"/>
      <c r="T167" s="122"/>
      <c r="U167" s="114"/>
      <c r="V167" s="113">
        <f t="shared" ref="V167" si="363">SUM(V165:W166)</f>
        <v>0</v>
      </c>
      <c r="W167" s="114"/>
      <c r="X167" s="113">
        <f t="shared" ref="X167" si="364">SUM(X165:AB166)</f>
        <v>0</v>
      </c>
      <c r="Y167" s="122"/>
      <c r="Z167" s="122"/>
      <c r="AA167" s="122"/>
      <c r="AB167" s="114"/>
      <c r="AC167" s="113">
        <f t="shared" ref="AC167" si="365">SUM(AC165:AD166)</f>
        <v>0</v>
      </c>
      <c r="AD167" s="114"/>
      <c r="AE167" s="113">
        <f t="shared" ref="AE167" si="366">SUM(AE165:AI166)</f>
        <v>0</v>
      </c>
      <c r="AF167" s="122"/>
      <c r="AG167" s="122"/>
      <c r="AH167" s="122"/>
      <c r="AI167" s="114"/>
      <c r="AJ167" s="113">
        <f t="shared" ref="AJ167" si="367">SUM(AJ165:AK166)</f>
        <v>0</v>
      </c>
      <c r="AK167" s="114"/>
      <c r="AL167" s="123">
        <f t="shared" ref="AL167" si="368">SUM(AL165:AP166)</f>
        <v>0</v>
      </c>
      <c r="AM167" s="123"/>
      <c r="AN167" s="123"/>
      <c r="AO167" s="123"/>
      <c r="AP167" s="123"/>
      <c r="AQ167" s="123">
        <f t="shared" ref="AQ167" si="369">SUM(AQ165:AR166)</f>
        <v>0</v>
      </c>
      <c r="AR167" s="123"/>
      <c r="AS167" s="123">
        <f t="shared" ref="AS167" si="370">SUM(AS165:AW166)</f>
        <v>0</v>
      </c>
      <c r="AT167" s="123"/>
      <c r="AU167" s="123"/>
      <c r="AV167" s="123"/>
      <c r="AW167" s="123"/>
      <c r="AX167" s="123">
        <f t="shared" ref="AX167" si="371">SUM(AX165:AY166)</f>
        <v>0</v>
      </c>
      <c r="AY167" s="123"/>
      <c r="AZ167" s="123">
        <f t="shared" ref="AZ167" si="372">SUM(AZ165:BD166)</f>
        <v>0</v>
      </c>
      <c r="BA167" s="123"/>
      <c r="BB167" s="123"/>
      <c r="BC167" s="123"/>
      <c r="BD167" s="123"/>
      <c r="BE167" s="123">
        <f t="shared" ref="BE167" si="373">SUM(BE165:BF166)</f>
        <v>0</v>
      </c>
      <c r="BF167" s="123"/>
      <c r="BG167" s="123">
        <f t="shared" ref="BG167" si="374">SUM(BG165:BK166)</f>
        <v>0</v>
      </c>
      <c r="BH167" s="123"/>
      <c r="BI167" s="123"/>
      <c r="BJ167" s="123"/>
      <c r="BK167" s="123"/>
      <c r="BL167" s="123">
        <f t="shared" ref="BL167" si="375">SUM(BL165:BM166)</f>
        <v>0</v>
      </c>
      <c r="BM167" s="123"/>
    </row>
    <row r="168" spans="1:65" ht="13.5" customHeight="1" x14ac:dyDescent="0.2">
      <c r="A168" s="4"/>
      <c r="B168" s="167" t="s">
        <v>49</v>
      </c>
      <c r="C168" s="168"/>
      <c r="D168" s="168"/>
      <c r="E168" s="169"/>
      <c r="F168" s="92" t="s">
        <v>40</v>
      </c>
      <c r="G168" s="93"/>
      <c r="H168" s="93"/>
      <c r="I168" s="94"/>
      <c r="J168" s="113"/>
      <c r="K168" s="122"/>
      <c r="L168" s="122"/>
      <c r="M168" s="122"/>
      <c r="N168" s="114"/>
      <c r="O168" s="113"/>
      <c r="P168" s="114"/>
      <c r="Q168" s="113"/>
      <c r="R168" s="122"/>
      <c r="S168" s="122"/>
      <c r="T168" s="122"/>
      <c r="U168" s="114"/>
      <c r="V168" s="113"/>
      <c r="W168" s="114"/>
      <c r="X168" s="113"/>
      <c r="Y168" s="122"/>
      <c r="Z168" s="122"/>
      <c r="AA168" s="122"/>
      <c r="AB168" s="114"/>
      <c r="AC168" s="113"/>
      <c r="AD168" s="114"/>
      <c r="AE168" s="113"/>
      <c r="AF168" s="122"/>
      <c r="AG168" s="122"/>
      <c r="AH168" s="122"/>
      <c r="AI168" s="114"/>
      <c r="AJ168" s="113"/>
      <c r="AK168" s="114"/>
      <c r="AL168" s="123"/>
      <c r="AM168" s="123"/>
      <c r="AN168" s="123"/>
      <c r="AO168" s="123"/>
      <c r="AP168" s="123"/>
      <c r="AQ168" s="123"/>
      <c r="AR168" s="123"/>
      <c r="AS168" s="123"/>
      <c r="AT168" s="123"/>
      <c r="AU168" s="123"/>
      <c r="AV168" s="123"/>
      <c r="AW168" s="123"/>
      <c r="AX168" s="123"/>
      <c r="AY168" s="123"/>
      <c r="AZ168" s="123"/>
      <c r="BA168" s="123"/>
      <c r="BB168" s="123"/>
      <c r="BC168" s="123"/>
      <c r="BD168" s="123"/>
      <c r="BE168" s="123"/>
      <c r="BF168" s="123"/>
      <c r="BG168" s="123"/>
      <c r="BH168" s="123"/>
      <c r="BI168" s="123"/>
      <c r="BJ168" s="123"/>
      <c r="BK168" s="123"/>
      <c r="BL168" s="123"/>
      <c r="BM168" s="123"/>
    </row>
    <row r="169" spans="1:65" ht="13.5" customHeight="1" x14ac:dyDescent="0.2">
      <c r="A169" s="4"/>
      <c r="B169" s="127"/>
      <c r="C169" s="128"/>
      <c r="D169" s="128"/>
      <c r="E169" s="129"/>
      <c r="F169" s="173" t="s">
        <v>41</v>
      </c>
      <c r="G169" s="174"/>
      <c r="H169" s="174"/>
      <c r="I169" s="175"/>
      <c r="J169" s="113"/>
      <c r="K169" s="122"/>
      <c r="L169" s="122"/>
      <c r="M169" s="122"/>
      <c r="N169" s="114"/>
      <c r="O169" s="113"/>
      <c r="P169" s="114"/>
      <c r="Q169" s="113"/>
      <c r="R169" s="122"/>
      <c r="S169" s="122"/>
      <c r="T169" s="122"/>
      <c r="U169" s="114"/>
      <c r="V169" s="113"/>
      <c r="W169" s="114"/>
      <c r="X169" s="113"/>
      <c r="Y169" s="122"/>
      <c r="Z169" s="122"/>
      <c r="AA169" s="122"/>
      <c r="AB169" s="114"/>
      <c r="AC169" s="113"/>
      <c r="AD169" s="114"/>
      <c r="AE169" s="113"/>
      <c r="AF169" s="122"/>
      <c r="AG169" s="122"/>
      <c r="AH169" s="122"/>
      <c r="AI169" s="114"/>
      <c r="AJ169" s="113"/>
      <c r="AK169" s="114"/>
      <c r="AL169" s="123"/>
      <c r="AM169" s="123"/>
      <c r="AN169" s="123"/>
      <c r="AO169" s="123"/>
      <c r="AP169" s="123"/>
      <c r="AQ169" s="123"/>
      <c r="AR169" s="123"/>
      <c r="AS169" s="123"/>
      <c r="AT169" s="123"/>
      <c r="AU169" s="123"/>
      <c r="AV169" s="123"/>
      <c r="AW169" s="123"/>
      <c r="AX169" s="123"/>
      <c r="AY169" s="123"/>
      <c r="AZ169" s="123"/>
      <c r="BA169" s="123"/>
      <c r="BB169" s="123"/>
      <c r="BC169" s="123"/>
      <c r="BD169" s="123"/>
      <c r="BE169" s="123"/>
      <c r="BF169" s="123"/>
      <c r="BG169" s="123"/>
      <c r="BH169" s="123"/>
      <c r="BI169" s="123"/>
      <c r="BJ169" s="123"/>
      <c r="BK169" s="123"/>
      <c r="BL169" s="123"/>
      <c r="BM169" s="123"/>
    </row>
    <row r="170" spans="1:65" ht="13.5" customHeight="1" x14ac:dyDescent="0.2">
      <c r="A170" s="4"/>
      <c r="B170" s="130"/>
      <c r="C170" s="131"/>
      <c r="D170" s="131"/>
      <c r="E170" s="132"/>
      <c r="F170" s="173" t="s">
        <v>42</v>
      </c>
      <c r="G170" s="174"/>
      <c r="H170" s="174"/>
      <c r="I170" s="175"/>
      <c r="J170" s="113">
        <f>SUM(J168:N169)</f>
        <v>0</v>
      </c>
      <c r="K170" s="122"/>
      <c r="L170" s="122"/>
      <c r="M170" s="122"/>
      <c r="N170" s="114"/>
      <c r="O170" s="113">
        <f>SUM(O168:P169)</f>
        <v>0</v>
      </c>
      <c r="P170" s="114"/>
      <c r="Q170" s="113">
        <f>SUM(Q168:U169)</f>
        <v>0</v>
      </c>
      <c r="R170" s="122"/>
      <c r="S170" s="122"/>
      <c r="T170" s="122"/>
      <c r="U170" s="114"/>
      <c r="V170" s="113">
        <f>SUM(V168:W169)</f>
        <v>0</v>
      </c>
      <c r="W170" s="114"/>
      <c r="X170" s="113">
        <f>SUM(X168:AB169)</f>
        <v>0</v>
      </c>
      <c r="Y170" s="122"/>
      <c r="Z170" s="122"/>
      <c r="AA170" s="122"/>
      <c r="AB170" s="114"/>
      <c r="AC170" s="113">
        <f>SUM(AC168:AD169)</f>
        <v>0</v>
      </c>
      <c r="AD170" s="114"/>
      <c r="AE170" s="113">
        <f>SUM(AE168:AI169)</f>
        <v>0</v>
      </c>
      <c r="AF170" s="122"/>
      <c r="AG170" s="122"/>
      <c r="AH170" s="122"/>
      <c r="AI170" s="114"/>
      <c r="AJ170" s="113">
        <f>SUM(AJ168:AK169)</f>
        <v>0</v>
      </c>
      <c r="AK170" s="114"/>
      <c r="AL170" s="123">
        <f>SUM(AL168:AP169)</f>
        <v>0</v>
      </c>
      <c r="AM170" s="123"/>
      <c r="AN170" s="123"/>
      <c r="AO170" s="123"/>
      <c r="AP170" s="123"/>
      <c r="AQ170" s="123">
        <f>SUM(AQ168:AR169)</f>
        <v>0</v>
      </c>
      <c r="AR170" s="123"/>
      <c r="AS170" s="123">
        <f>SUM(AS168:AW169)</f>
        <v>0</v>
      </c>
      <c r="AT170" s="123"/>
      <c r="AU170" s="123"/>
      <c r="AV170" s="123"/>
      <c r="AW170" s="123"/>
      <c r="AX170" s="123">
        <f>SUM(AX168:AY169)</f>
        <v>0</v>
      </c>
      <c r="AY170" s="123"/>
      <c r="AZ170" s="123">
        <f>SUM(AZ168:BD169)</f>
        <v>0</v>
      </c>
      <c r="BA170" s="123"/>
      <c r="BB170" s="123"/>
      <c r="BC170" s="123"/>
      <c r="BD170" s="123"/>
      <c r="BE170" s="123">
        <f>SUM(BE168:BF169)</f>
        <v>0</v>
      </c>
      <c r="BF170" s="123"/>
      <c r="BG170" s="123">
        <f>SUM(BG168:BK169)</f>
        <v>0</v>
      </c>
      <c r="BH170" s="123"/>
      <c r="BI170" s="123"/>
      <c r="BJ170" s="123"/>
      <c r="BK170" s="123"/>
      <c r="BL170" s="123">
        <f>SUM(BL168:BM169)</f>
        <v>0</v>
      </c>
      <c r="BM170" s="123"/>
    </row>
    <row r="171" spans="1:65" ht="13.5" customHeight="1" x14ac:dyDescent="0.2">
      <c r="A171" s="4"/>
      <c r="B171" s="167" t="s">
        <v>50</v>
      </c>
      <c r="C171" s="168"/>
      <c r="D171" s="168"/>
      <c r="E171" s="169"/>
      <c r="F171" s="92" t="s">
        <v>40</v>
      </c>
      <c r="G171" s="93"/>
      <c r="H171" s="93"/>
      <c r="I171" s="94"/>
      <c r="J171" s="113"/>
      <c r="K171" s="122"/>
      <c r="L171" s="122"/>
      <c r="M171" s="122"/>
      <c r="N171" s="114"/>
      <c r="O171" s="113"/>
      <c r="P171" s="114"/>
      <c r="Q171" s="113"/>
      <c r="R171" s="122"/>
      <c r="S171" s="122"/>
      <c r="T171" s="122"/>
      <c r="U171" s="114"/>
      <c r="V171" s="113"/>
      <c r="W171" s="114"/>
      <c r="X171" s="113"/>
      <c r="Y171" s="122"/>
      <c r="Z171" s="122"/>
      <c r="AA171" s="122"/>
      <c r="AB171" s="114"/>
      <c r="AC171" s="113"/>
      <c r="AD171" s="114"/>
      <c r="AE171" s="113"/>
      <c r="AF171" s="122"/>
      <c r="AG171" s="122"/>
      <c r="AH171" s="122"/>
      <c r="AI171" s="114"/>
      <c r="AJ171" s="113"/>
      <c r="AK171" s="114"/>
      <c r="AL171" s="123"/>
      <c r="AM171" s="123"/>
      <c r="AN171" s="123"/>
      <c r="AO171" s="123"/>
      <c r="AP171" s="123"/>
      <c r="AQ171" s="123"/>
      <c r="AR171" s="123"/>
      <c r="AS171" s="123"/>
      <c r="AT171" s="123"/>
      <c r="AU171" s="123"/>
      <c r="AV171" s="123"/>
      <c r="AW171" s="123"/>
      <c r="AX171" s="123"/>
      <c r="AY171" s="123"/>
      <c r="AZ171" s="123"/>
      <c r="BA171" s="123"/>
      <c r="BB171" s="123"/>
      <c r="BC171" s="123"/>
      <c r="BD171" s="123"/>
      <c r="BE171" s="123"/>
      <c r="BF171" s="123"/>
      <c r="BG171" s="123"/>
      <c r="BH171" s="123"/>
      <c r="BI171" s="123"/>
      <c r="BJ171" s="123"/>
      <c r="BK171" s="123"/>
      <c r="BL171" s="123"/>
      <c r="BM171" s="123"/>
    </row>
    <row r="172" spans="1:65" ht="13.5" customHeight="1" x14ac:dyDescent="0.2">
      <c r="A172" s="4"/>
      <c r="B172" s="127"/>
      <c r="C172" s="128"/>
      <c r="D172" s="128"/>
      <c r="E172" s="129"/>
      <c r="F172" s="173" t="s">
        <v>41</v>
      </c>
      <c r="G172" s="174"/>
      <c r="H172" s="174"/>
      <c r="I172" s="175"/>
      <c r="J172" s="113"/>
      <c r="K172" s="122"/>
      <c r="L172" s="122"/>
      <c r="M172" s="122"/>
      <c r="N172" s="114"/>
      <c r="O172" s="113"/>
      <c r="P172" s="114"/>
      <c r="Q172" s="113"/>
      <c r="R172" s="122"/>
      <c r="S172" s="122"/>
      <c r="T172" s="122"/>
      <c r="U172" s="114"/>
      <c r="V172" s="113"/>
      <c r="W172" s="114"/>
      <c r="X172" s="113"/>
      <c r="Y172" s="122"/>
      <c r="Z172" s="122"/>
      <c r="AA172" s="122"/>
      <c r="AB172" s="114"/>
      <c r="AC172" s="113"/>
      <c r="AD172" s="114"/>
      <c r="AE172" s="113"/>
      <c r="AF172" s="122"/>
      <c r="AG172" s="122"/>
      <c r="AH172" s="122"/>
      <c r="AI172" s="114"/>
      <c r="AJ172" s="113"/>
      <c r="AK172" s="114"/>
      <c r="AL172" s="123"/>
      <c r="AM172" s="123"/>
      <c r="AN172" s="123"/>
      <c r="AO172" s="123"/>
      <c r="AP172" s="123"/>
      <c r="AQ172" s="123"/>
      <c r="AR172" s="123"/>
      <c r="AS172" s="123"/>
      <c r="AT172" s="123"/>
      <c r="AU172" s="123"/>
      <c r="AV172" s="123"/>
      <c r="AW172" s="123"/>
      <c r="AX172" s="123"/>
      <c r="AY172" s="123"/>
      <c r="AZ172" s="123"/>
      <c r="BA172" s="123"/>
      <c r="BB172" s="123"/>
      <c r="BC172" s="123"/>
      <c r="BD172" s="123"/>
      <c r="BE172" s="123"/>
      <c r="BF172" s="123"/>
      <c r="BG172" s="123"/>
      <c r="BH172" s="123"/>
      <c r="BI172" s="123"/>
      <c r="BJ172" s="123"/>
      <c r="BK172" s="123"/>
      <c r="BL172" s="123"/>
      <c r="BM172" s="123"/>
    </row>
    <row r="173" spans="1:65" ht="13.5" customHeight="1" x14ac:dyDescent="0.2">
      <c r="A173" s="4"/>
      <c r="B173" s="127"/>
      <c r="C173" s="128"/>
      <c r="D173" s="128"/>
      <c r="E173" s="129"/>
      <c r="F173" s="173" t="s">
        <v>42</v>
      </c>
      <c r="G173" s="174"/>
      <c r="H173" s="174"/>
      <c r="I173" s="175"/>
      <c r="J173" s="113">
        <f>SUM(J171:N172)</f>
        <v>0</v>
      </c>
      <c r="K173" s="122"/>
      <c r="L173" s="122"/>
      <c r="M173" s="122"/>
      <c r="N173" s="114"/>
      <c r="O173" s="113">
        <f>SUM(O171:P172)</f>
        <v>0</v>
      </c>
      <c r="P173" s="114"/>
      <c r="Q173" s="113">
        <f>SUM(Q171:U172)</f>
        <v>0</v>
      </c>
      <c r="R173" s="122"/>
      <c r="S173" s="122"/>
      <c r="T173" s="122"/>
      <c r="U173" s="114"/>
      <c r="V173" s="113">
        <f>SUM(V171:W172)</f>
        <v>0</v>
      </c>
      <c r="W173" s="114"/>
      <c r="X173" s="113">
        <f>SUM(X171:AB172)</f>
        <v>0</v>
      </c>
      <c r="Y173" s="122"/>
      <c r="Z173" s="122"/>
      <c r="AA173" s="122"/>
      <c r="AB173" s="114"/>
      <c r="AC173" s="113">
        <f>SUM(AC171:AD172)</f>
        <v>0</v>
      </c>
      <c r="AD173" s="114"/>
      <c r="AE173" s="113">
        <f>SUM(AE171:AI172)</f>
        <v>0</v>
      </c>
      <c r="AF173" s="122"/>
      <c r="AG173" s="122"/>
      <c r="AH173" s="122"/>
      <c r="AI173" s="114"/>
      <c r="AJ173" s="113">
        <f>SUM(AJ171:AK172)</f>
        <v>0</v>
      </c>
      <c r="AK173" s="114"/>
      <c r="AL173" s="123">
        <f>SUM(AL171:AP172)</f>
        <v>0</v>
      </c>
      <c r="AM173" s="123"/>
      <c r="AN173" s="123"/>
      <c r="AO173" s="123"/>
      <c r="AP173" s="123"/>
      <c r="AQ173" s="123">
        <f>SUM(AQ171:AR172)</f>
        <v>0</v>
      </c>
      <c r="AR173" s="123"/>
      <c r="AS173" s="123">
        <f>SUM(AS171:AW172)</f>
        <v>0</v>
      </c>
      <c r="AT173" s="123"/>
      <c r="AU173" s="123"/>
      <c r="AV173" s="123"/>
      <c r="AW173" s="123"/>
      <c r="AX173" s="123">
        <f>SUM(AX171:AY172)</f>
        <v>0</v>
      </c>
      <c r="AY173" s="123"/>
      <c r="AZ173" s="123">
        <f>SUM(AZ171:BD172)</f>
        <v>0</v>
      </c>
      <c r="BA173" s="123"/>
      <c r="BB173" s="123"/>
      <c r="BC173" s="123"/>
      <c r="BD173" s="123"/>
      <c r="BE173" s="123">
        <f>SUM(BE171:BF172)</f>
        <v>0</v>
      </c>
      <c r="BF173" s="123"/>
      <c r="BG173" s="123">
        <f>SUM(BG171:BK172)</f>
        <v>0</v>
      </c>
      <c r="BH173" s="123"/>
      <c r="BI173" s="123"/>
      <c r="BJ173" s="123"/>
      <c r="BK173" s="123"/>
      <c r="BL173" s="123">
        <f>SUM(BL171:BM172)</f>
        <v>0</v>
      </c>
      <c r="BM173" s="123"/>
    </row>
    <row r="174" spans="1:65" ht="13.5" customHeight="1" x14ac:dyDescent="0.2">
      <c r="A174" s="4"/>
      <c r="B174" s="124" t="s">
        <v>51</v>
      </c>
      <c r="C174" s="124"/>
      <c r="D174" s="124"/>
      <c r="E174" s="124"/>
      <c r="F174" s="93" t="s">
        <v>40</v>
      </c>
      <c r="G174" s="93"/>
      <c r="H174" s="93"/>
      <c r="I174" s="94"/>
      <c r="J174" s="113"/>
      <c r="K174" s="122"/>
      <c r="L174" s="122"/>
      <c r="M174" s="122"/>
      <c r="N174" s="114"/>
      <c r="O174" s="113"/>
      <c r="P174" s="114"/>
      <c r="Q174" s="113"/>
      <c r="R174" s="122"/>
      <c r="S174" s="122"/>
      <c r="T174" s="122"/>
      <c r="U174" s="114"/>
      <c r="V174" s="113"/>
      <c r="W174" s="114"/>
      <c r="X174" s="113"/>
      <c r="Y174" s="122"/>
      <c r="Z174" s="122"/>
      <c r="AA174" s="122"/>
      <c r="AB174" s="114"/>
      <c r="AC174" s="113"/>
      <c r="AD174" s="114"/>
      <c r="AE174" s="113"/>
      <c r="AF174" s="122"/>
      <c r="AG174" s="122"/>
      <c r="AH174" s="122"/>
      <c r="AI174" s="114"/>
      <c r="AJ174" s="113"/>
      <c r="AK174" s="114"/>
      <c r="AL174" s="123"/>
      <c r="AM174" s="123"/>
      <c r="AN174" s="123"/>
      <c r="AO174" s="123"/>
      <c r="AP174" s="123"/>
      <c r="AQ174" s="123"/>
      <c r="AR174" s="123"/>
      <c r="AS174" s="123"/>
      <c r="AT174" s="123"/>
      <c r="AU174" s="123"/>
      <c r="AV174" s="123"/>
      <c r="AW174" s="123"/>
      <c r="AX174" s="123"/>
      <c r="AY174" s="123"/>
      <c r="AZ174" s="123"/>
      <c r="BA174" s="123"/>
      <c r="BB174" s="123"/>
      <c r="BC174" s="123"/>
      <c r="BD174" s="123"/>
      <c r="BE174" s="123"/>
      <c r="BF174" s="123"/>
      <c r="BG174" s="123"/>
      <c r="BH174" s="123"/>
      <c r="BI174" s="123"/>
      <c r="BJ174" s="123"/>
      <c r="BK174" s="123"/>
      <c r="BL174" s="123"/>
      <c r="BM174" s="123"/>
    </row>
    <row r="175" spans="1:65" ht="13.5" customHeight="1" x14ac:dyDescent="0.2">
      <c r="A175" s="4"/>
      <c r="B175" s="124"/>
      <c r="C175" s="124"/>
      <c r="D175" s="124"/>
      <c r="E175" s="124"/>
      <c r="F175" s="174" t="s">
        <v>41</v>
      </c>
      <c r="G175" s="174"/>
      <c r="H175" s="174"/>
      <c r="I175" s="175"/>
      <c r="J175" s="113"/>
      <c r="K175" s="122"/>
      <c r="L175" s="122"/>
      <c r="M175" s="122"/>
      <c r="N175" s="114"/>
      <c r="O175" s="113"/>
      <c r="P175" s="114"/>
      <c r="Q175" s="113"/>
      <c r="R175" s="122"/>
      <c r="S175" s="122"/>
      <c r="T175" s="122"/>
      <c r="U175" s="114"/>
      <c r="V175" s="113"/>
      <c r="W175" s="114"/>
      <c r="X175" s="113"/>
      <c r="Y175" s="122"/>
      <c r="Z175" s="122"/>
      <c r="AA175" s="122"/>
      <c r="AB175" s="114"/>
      <c r="AC175" s="113"/>
      <c r="AD175" s="114"/>
      <c r="AE175" s="113"/>
      <c r="AF175" s="122"/>
      <c r="AG175" s="122"/>
      <c r="AH175" s="122"/>
      <c r="AI175" s="114"/>
      <c r="AJ175" s="113"/>
      <c r="AK175" s="114"/>
      <c r="AL175" s="123"/>
      <c r="AM175" s="123"/>
      <c r="AN175" s="123"/>
      <c r="AO175" s="123"/>
      <c r="AP175" s="123"/>
      <c r="AQ175" s="123"/>
      <c r="AR175" s="123"/>
      <c r="AS175" s="123"/>
      <c r="AT175" s="123"/>
      <c r="AU175" s="123"/>
      <c r="AV175" s="123"/>
      <c r="AW175" s="123"/>
      <c r="AX175" s="123"/>
      <c r="AY175" s="123"/>
      <c r="AZ175" s="123"/>
      <c r="BA175" s="123"/>
      <c r="BB175" s="123"/>
      <c r="BC175" s="123"/>
      <c r="BD175" s="123"/>
      <c r="BE175" s="123"/>
      <c r="BF175" s="123"/>
      <c r="BG175" s="123"/>
      <c r="BH175" s="123"/>
      <c r="BI175" s="123"/>
      <c r="BJ175" s="123"/>
      <c r="BK175" s="123"/>
      <c r="BL175" s="123"/>
      <c r="BM175" s="123"/>
    </row>
    <row r="176" spans="1:65" s="80" customFormat="1" ht="13.5" customHeight="1" x14ac:dyDescent="0.25">
      <c r="A176" s="18"/>
      <c r="B176" s="124"/>
      <c r="C176" s="124"/>
      <c r="D176" s="124"/>
      <c r="E176" s="124"/>
      <c r="F176" s="174" t="s">
        <v>42</v>
      </c>
      <c r="G176" s="174"/>
      <c r="H176" s="174"/>
      <c r="I176" s="175"/>
      <c r="J176" s="111">
        <f>SUM(J174:N175)</f>
        <v>0</v>
      </c>
      <c r="K176" s="180"/>
      <c r="L176" s="180"/>
      <c r="M176" s="180"/>
      <c r="N176" s="112"/>
      <c r="O176" s="111">
        <f>SUM(O174:P175)</f>
        <v>0</v>
      </c>
      <c r="P176" s="112"/>
      <c r="Q176" s="111">
        <f>SUM(Q174:U175)</f>
        <v>0</v>
      </c>
      <c r="R176" s="180"/>
      <c r="S176" s="180"/>
      <c r="T176" s="180"/>
      <c r="U176" s="112"/>
      <c r="V176" s="111">
        <f>SUM(V174:W175)</f>
        <v>0</v>
      </c>
      <c r="W176" s="112"/>
      <c r="X176" s="111">
        <f>SUM(X174:AB175)</f>
        <v>0</v>
      </c>
      <c r="Y176" s="180"/>
      <c r="Z176" s="180"/>
      <c r="AA176" s="180"/>
      <c r="AB176" s="112"/>
      <c r="AC176" s="111">
        <f>SUM(AC174:AD175)</f>
        <v>0</v>
      </c>
      <c r="AD176" s="112"/>
      <c r="AE176" s="111">
        <f>SUM(AE174:AI175)</f>
        <v>0</v>
      </c>
      <c r="AF176" s="180"/>
      <c r="AG176" s="180"/>
      <c r="AH176" s="180"/>
      <c r="AI176" s="112"/>
      <c r="AJ176" s="111">
        <f>SUM(AJ174:AK175)</f>
        <v>0</v>
      </c>
      <c r="AK176" s="112"/>
      <c r="AL176" s="95">
        <f>SUM(AL174:AP175)</f>
        <v>0</v>
      </c>
      <c r="AM176" s="95"/>
      <c r="AN176" s="95"/>
      <c r="AO176" s="95"/>
      <c r="AP176" s="95"/>
      <c r="AQ176" s="95">
        <f>SUM(AQ174:AR175)</f>
        <v>0</v>
      </c>
      <c r="AR176" s="95"/>
      <c r="AS176" s="95">
        <f>SUM(AS174:AW175)</f>
        <v>0</v>
      </c>
      <c r="AT176" s="95"/>
      <c r="AU176" s="95"/>
      <c r="AV176" s="95"/>
      <c r="AW176" s="95"/>
      <c r="AX176" s="95">
        <f>SUM(AX174:AY175)</f>
        <v>0</v>
      </c>
      <c r="AY176" s="95"/>
      <c r="AZ176" s="95">
        <f>SUM(AZ174:BD175)</f>
        <v>0</v>
      </c>
      <c r="BA176" s="95"/>
      <c r="BB176" s="95"/>
      <c r="BC176" s="95"/>
      <c r="BD176" s="95"/>
      <c r="BE176" s="95">
        <f>SUM(BE174:BF175)</f>
        <v>0</v>
      </c>
      <c r="BF176" s="95"/>
      <c r="BG176" s="95">
        <f>SUM(BG174:BK175)</f>
        <v>0</v>
      </c>
      <c r="BH176" s="95"/>
      <c r="BI176" s="95"/>
      <c r="BJ176" s="95"/>
      <c r="BK176" s="95"/>
      <c r="BL176" s="95">
        <f>SUM(BL174:BM175)</f>
        <v>0</v>
      </c>
      <c r="BM176" s="95"/>
    </row>
    <row r="177" spans="1:79" ht="13.5" customHeight="1" x14ac:dyDescent="0.2">
      <c r="A177" s="4"/>
      <c r="B177" s="18"/>
      <c r="C177" s="18"/>
      <c r="D177" s="18"/>
      <c r="E177" s="18"/>
      <c r="F177" s="18"/>
      <c r="G177" s="18"/>
      <c r="H177" s="18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</row>
    <row r="178" spans="1:79" ht="13.5" customHeight="1" x14ac:dyDescent="0.2">
      <c r="A178" s="4"/>
      <c r="B178" s="45"/>
      <c r="C178" s="216" t="s">
        <v>64</v>
      </c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U178" s="46"/>
      <c r="BV178" s="46"/>
      <c r="BW178" s="46"/>
      <c r="BX178" s="46"/>
      <c r="BY178" s="46"/>
      <c r="BZ178" s="46"/>
      <c r="CA178" s="46"/>
    </row>
    <row r="179" spans="1:79" ht="13.5" customHeight="1" x14ac:dyDescent="0.2">
      <c r="A179" s="4"/>
      <c r="B179" s="45"/>
      <c r="C179" s="40"/>
      <c r="D179" s="40" t="s">
        <v>65</v>
      </c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U179" s="46"/>
      <c r="BV179" s="46"/>
      <c r="BW179" s="46"/>
      <c r="BX179" s="46"/>
      <c r="BY179" s="46"/>
      <c r="BZ179" s="46"/>
      <c r="CA179" s="46"/>
    </row>
    <row r="180" spans="1:79" ht="13.5" customHeight="1" x14ac:dyDescent="0.2">
      <c r="A180" s="4"/>
      <c r="B180" s="45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U180" s="46"/>
      <c r="BV180" s="46"/>
      <c r="BW180" s="46"/>
      <c r="BX180" s="46"/>
      <c r="BY180" s="46"/>
      <c r="BZ180" s="46"/>
      <c r="CA180" s="46"/>
    </row>
    <row r="181" spans="1:79" ht="13.5" customHeight="1" x14ac:dyDescent="0.2">
      <c r="A181" s="42"/>
      <c r="B181" s="97" t="s">
        <v>19</v>
      </c>
      <c r="C181" s="97"/>
      <c r="D181" s="97"/>
      <c r="E181" s="97"/>
      <c r="F181" s="217" t="s">
        <v>20</v>
      </c>
      <c r="G181" s="97"/>
      <c r="H181" s="97"/>
      <c r="I181" s="97"/>
      <c r="J181" s="180" t="s">
        <v>66</v>
      </c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  <c r="AF181" s="180"/>
      <c r="AG181" s="180"/>
      <c r="AH181" s="180"/>
      <c r="AI181" s="180"/>
      <c r="AJ181" s="180"/>
      <c r="AK181" s="180"/>
      <c r="AL181" s="180"/>
      <c r="AM181" s="180"/>
      <c r="AN181" s="180"/>
      <c r="AO181" s="180"/>
      <c r="AP181" s="180"/>
      <c r="AQ181" s="180"/>
      <c r="AR181" s="180"/>
      <c r="AS181" s="180"/>
      <c r="AT181" s="180"/>
      <c r="AU181" s="180"/>
      <c r="AV181" s="180"/>
      <c r="AW181" s="180"/>
      <c r="AX181" s="180"/>
      <c r="AY181" s="180"/>
      <c r="AZ181" s="180"/>
      <c r="BA181" s="180"/>
      <c r="BB181" s="180"/>
      <c r="BC181" s="180"/>
      <c r="BD181" s="180"/>
      <c r="BE181" s="180"/>
      <c r="BF181" s="180"/>
      <c r="BG181" s="180"/>
      <c r="BH181" s="180"/>
      <c r="BI181" s="180"/>
      <c r="BJ181" s="180"/>
      <c r="BK181" s="180"/>
      <c r="BL181" s="180"/>
      <c r="BM181" s="180"/>
      <c r="BN181" s="180"/>
      <c r="BO181" s="180"/>
      <c r="BP181" s="180"/>
      <c r="BQ181" s="180"/>
      <c r="BR181" s="180"/>
      <c r="BS181" s="180"/>
      <c r="BT181" s="180"/>
      <c r="BU181" s="180"/>
      <c r="BV181" s="180"/>
      <c r="BW181" s="180"/>
      <c r="BX181" s="180"/>
      <c r="BY181" s="180"/>
      <c r="BZ181" s="180"/>
      <c r="CA181" s="112"/>
    </row>
    <row r="182" spans="1:79" ht="13.5" customHeight="1" x14ac:dyDescent="0.2">
      <c r="A182" s="42"/>
      <c r="B182" s="97"/>
      <c r="C182" s="97"/>
      <c r="D182" s="97"/>
      <c r="E182" s="97"/>
      <c r="F182" s="217"/>
      <c r="G182" s="97"/>
      <c r="H182" s="97"/>
      <c r="I182" s="97"/>
      <c r="J182" s="182">
        <v>0</v>
      </c>
      <c r="K182" s="182"/>
      <c r="L182" s="182"/>
      <c r="M182" s="182"/>
      <c r="N182" s="104"/>
      <c r="O182" s="103" t="s">
        <v>25</v>
      </c>
      <c r="P182" s="104"/>
      <c r="Q182" s="103">
        <v>1</v>
      </c>
      <c r="R182" s="182"/>
      <c r="S182" s="182"/>
      <c r="T182" s="182"/>
      <c r="U182" s="104"/>
      <c r="V182" s="103" t="s">
        <v>25</v>
      </c>
      <c r="W182" s="104"/>
      <c r="X182" s="103">
        <v>2</v>
      </c>
      <c r="Y182" s="182"/>
      <c r="Z182" s="182"/>
      <c r="AA182" s="182"/>
      <c r="AB182" s="104"/>
      <c r="AC182" s="103" t="s">
        <v>25</v>
      </c>
      <c r="AD182" s="104"/>
      <c r="AE182" s="103">
        <v>3</v>
      </c>
      <c r="AF182" s="182"/>
      <c r="AG182" s="182"/>
      <c r="AH182" s="182"/>
      <c r="AI182" s="104"/>
      <c r="AJ182" s="103" t="s">
        <v>25</v>
      </c>
      <c r="AK182" s="104"/>
      <c r="AL182" s="103">
        <v>4</v>
      </c>
      <c r="AM182" s="182"/>
      <c r="AN182" s="182"/>
      <c r="AO182" s="182"/>
      <c r="AP182" s="104"/>
      <c r="AQ182" s="103" t="s">
        <v>25</v>
      </c>
      <c r="AR182" s="104"/>
      <c r="AS182" s="103">
        <v>5</v>
      </c>
      <c r="AT182" s="182"/>
      <c r="AU182" s="182"/>
      <c r="AV182" s="182"/>
      <c r="AW182" s="104"/>
      <c r="AX182" s="103" t="s">
        <v>25</v>
      </c>
      <c r="AY182" s="104"/>
      <c r="AZ182" s="103">
        <v>6</v>
      </c>
      <c r="BA182" s="182"/>
      <c r="BB182" s="182"/>
      <c r="BC182" s="182"/>
      <c r="BD182" s="104"/>
      <c r="BE182" s="103" t="s">
        <v>25</v>
      </c>
      <c r="BF182" s="182"/>
      <c r="BG182" s="95">
        <v>7</v>
      </c>
      <c r="BH182" s="95"/>
      <c r="BI182" s="95"/>
      <c r="BJ182" s="95"/>
      <c r="BK182" s="95"/>
      <c r="BL182" s="112" t="s">
        <v>25</v>
      </c>
      <c r="BM182" s="95"/>
      <c r="BN182" s="95">
        <v>8</v>
      </c>
      <c r="BO182" s="95"/>
      <c r="BP182" s="95"/>
      <c r="BQ182" s="95"/>
      <c r="BR182" s="95"/>
      <c r="BS182" s="182" t="s">
        <v>25</v>
      </c>
      <c r="BT182" s="104"/>
      <c r="BU182" s="218">
        <v>9</v>
      </c>
      <c r="BV182" s="219"/>
      <c r="BW182" s="219"/>
      <c r="BX182" s="219"/>
      <c r="BY182" s="220"/>
      <c r="BZ182" s="218" t="s">
        <v>25</v>
      </c>
      <c r="CA182" s="220"/>
    </row>
    <row r="183" spans="1:79" ht="13.5" customHeight="1" x14ac:dyDescent="0.2">
      <c r="A183" s="42"/>
      <c r="B183" s="97"/>
      <c r="C183" s="97"/>
      <c r="D183" s="97"/>
      <c r="E183" s="97"/>
      <c r="F183" s="217"/>
      <c r="G183" s="97"/>
      <c r="H183" s="97"/>
      <c r="I183" s="97"/>
      <c r="J183" s="183"/>
      <c r="K183" s="183"/>
      <c r="L183" s="183"/>
      <c r="M183" s="183"/>
      <c r="N183" s="106"/>
      <c r="O183" s="105"/>
      <c r="P183" s="106"/>
      <c r="Q183" s="105"/>
      <c r="R183" s="183"/>
      <c r="S183" s="183"/>
      <c r="T183" s="183"/>
      <c r="U183" s="106"/>
      <c r="V183" s="105"/>
      <c r="W183" s="106"/>
      <c r="X183" s="105"/>
      <c r="Y183" s="183"/>
      <c r="Z183" s="183"/>
      <c r="AA183" s="183"/>
      <c r="AB183" s="106"/>
      <c r="AC183" s="105"/>
      <c r="AD183" s="106"/>
      <c r="AE183" s="105"/>
      <c r="AF183" s="183"/>
      <c r="AG183" s="183"/>
      <c r="AH183" s="183"/>
      <c r="AI183" s="106"/>
      <c r="AJ183" s="105"/>
      <c r="AK183" s="106"/>
      <c r="AL183" s="105"/>
      <c r="AM183" s="183"/>
      <c r="AN183" s="183"/>
      <c r="AO183" s="183"/>
      <c r="AP183" s="106"/>
      <c r="AQ183" s="105"/>
      <c r="AR183" s="106"/>
      <c r="AS183" s="105"/>
      <c r="AT183" s="183"/>
      <c r="AU183" s="183"/>
      <c r="AV183" s="183"/>
      <c r="AW183" s="106"/>
      <c r="AX183" s="105"/>
      <c r="AY183" s="106"/>
      <c r="AZ183" s="105"/>
      <c r="BA183" s="183"/>
      <c r="BB183" s="183"/>
      <c r="BC183" s="183"/>
      <c r="BD183" s="106"/>
      <c r="BE183" s="105"/>
      <c r="BF183" s="183"/>
      <c r="BG183" s="95"/>
      <c r="BH183" s="95"/>
      <c r="BI183" s="95"/>
      <c r="BJ183" s="95"/>
      <c r="BK183" s="95"/>
      <c r="BL183" s="112"/>
      <c r="BM183" s="95"/>
      <c r="BN183" s="95"/>
      <c r="BO183" s="95"/>
      <c r="BP183" s="95"/>
      <c r="BQ183" s="95"/>
      <c r="BR183" s="95"/>
      <c r="BS183" s="183"/>
      <c r="BT183" s="106"/>
      <c r="BU183" s="105"/>
      <c r="BV183" s="183"/>
      <c r="BW183" s="183"/>
      <c r="BX183" s="183"/>
      <c r="BY183" s="106"/>
      <c r="BZ183" s="105"/>
      <c r="CA183" s="106"/>
    </row>
    <row r="184" spans="1:79" ht="13.5" customHeight="1" x14ac:dyDescent="0.2">
      <c r="A184" s="4"/>
      <c r="B184" s="127" t="s">
        <v>39</v>
      </c>
      <c r="C184" s="176"/>
      <c r="D184" s="176"/>
      <c r="E184" s="129"/>
      <c r="F184" s="133" t="s">
        <v>40</v>
      </c>
      <c r="G184" s="134"/>
      <c r="H184" s="134"/>
      <c r="I184" s="135"/>
      <c r="J184" s="113"/>
      <c r="K184" s="122"/>
      <c r="L184" s="122"/>
      <c r="M184" s="122"/>
      <c r="N184" s="114"/>
      <c r="O184" s="113"/>
      <c r="P184" s="114"/>
      <c r="Q184" s="113"/>
      <c r="R184" s="122"/>
      <c r="S184" s="122"/>
      <c r="T184" s="122"/>
      <c r="U184" s="114"/>
      <c r="V184" s="113"/>
      <c r="W184" s="114"/>
      <c r="X184" s="113"/>
      <c r="Y184" s="122"/>
      <c r="Z184" s="122"/>
      <c r="AA184" s="122"/>
      <c r="AB184" s="114"/>
      <c r="AC184" s="113"/>
      <c r="AD184" s="114"/>
      <c r="AE184" s="113"/>
      <c r="AF184" s="122"/>
      <c r="AG184" s="122"/>
      <c r="AH184" s="122"/>
      <c r="AI184" s="114"/>
      <c r="AJ184" s="113"/>
      <c r="AK184" s="114"/>
      <c r="AL184" s="113"/>
      <c r="AM184" s="122"/>
      <c r="AN184" s="122"/>
      <c r="AO184" s="122"/>
      <c r="AP184" s="114"/>
      <c r="AQ184" s="113"/>
      <c r="AR184" s="114"/>
      <c r="AS184" s="113"/>
      <c r="AT184" s="122"/>
      <c r="AU184" s="122"/>
      <c r="AV184" s="122"/>
      <c r="AW184" s="114"/>
      <c r="AX184" s="113"/>
      <c r="AY184" s="114"/>
      <c r="AZ184" s="113"/>
      <c r="BA184" s="122"/>
      <c r="BB184" s="122"/>
      <c r="BC184" s="122"/>
      <c r="BD184" s="114"/>
      <c r="BE184" s="113"/>
      <c r="BF184" s="122"/>
      <c r="BG184" s="123"/>
      <c r="BH184" s="123"/>
      <c r="BI184" s="123"/>
      <c r="BJ184" s="123"/>
      <c r="BK184" s="123"/>
      <c r="BL184" s="114"/>
      <c r="BM184" s="123"/>
      <c r="BN184" s="123"/>
      <c r="BO184" s="123"/>
      <c r="BP184" s="123"/>
      <c r="BQ184" s="123"/>
      <c r="BR184" s="123"/>
      <c r="BS184" s="122"/>
      <c r="BT184" s="114"/>
      <c r="BU184" s="113"/>
      <c r="BV184" s="122"/>
      <c r="BW184" s="122"/>
      <c r="BX184" s="122"/>
      <c r="BY184" s="114"/>
      <c r="BZ184" s="113"/>
      <c r="CA184" s="114"/>
    </row>
    <row r="185" spans="1:79" ht="13.5" customHeight="1" x14ac:dyDescent="0.2">
      <c r="A185" s="4"/>
      <c r="B185" s="127"/>
      <c r="C185" s="176"/>
      <c r="D185" s="176"/>
      <c r="E185" s="129"/>
      <c r="F185" s="173" t="s">
        <v>41</v>
      </c>
      <c r="G185" s="174"/>
      <c r="H185" s="174"/>
      <c r="I185" s="175"/>
      <c r="J185" s="113"/>
      <c r="K185" s="122"/>
      <c r="L185" s="122"/>
      <c r="M185" s="122"/>
      <c r="N185" s="114"/>
      <c r="O185" s="113"/>
      <c r="P185" s="114"/>
      <c r="Q185" s="113"/>
      <c r="R185" s="122"/>
      <c r="S185" s="122"/>
      <c r="T185" s="122"/>
      <c r="U185" s="114"/>
      <c r="V185" s="113"/>
      <c r="W185" s="114"/>
      <c r="X185" s="113"/>
      <c r="Y185" s="122"/>
      <c r="Z185" s="122"/>
      <c r="AA185" s="122"/>
      <c r="AB185" s="114"/>
      <c r="AC185" s="113"/>
      <c r="AD185" s="114"/>
      <c r="AE185" s="113"/>
      <c r="AF185" s="122"/>
      <c r="AG185" s="122"/>
      <c r="AH185" s="122"/>
      <c r="AI185" s="114"/>
      <c r="AJ185" s="113"/>
      <c r="AK185" s="114"/>
      <c r="AL185" s="113"/>
      <c r="AM185" s="122"/>
      <c r="AN185" s="122"/>
      <c r="AO185" s="122"/>
      <c r="AP185" s="114"/>
      <c r="AQ185" s="113"/>
      <c r="AR185" s="114"/>
      <c r="AS185" s="113"/>
      <c r="AT185" s="122"/>
      <c r="AU185" s="122"/>
      <c r="AV185" s="122"/>
      <c r="AW185" s="114"/>
      <c r="AX185" s="113"/>
      <c r="AY185" s="114"/>
      <c r="AZ185" s="113"/>
      <c r="BA185" s="122"/>
      <c r="BB185" s="122"/>
      <c r="BC185" s="122"/>
      <c r="BD185" s="114"/>
      <c r="BE185" s="113"/>
      <c r="BF185" s="122"/>
      <c r="BG185" s="123"/>
      <c r="BH185" s="123"/>
      <c r="BI185" s="123"/>
      <c r="BJ185" s="123"/>
      <c r="BK185" s="123"/>
      <c r="BL185" s="114"/>
      <c r="BM185" s="123"/>
      <c r="BN185" s="123"/>
      <c r="BO185" s="123"/>
      <c r="BP185" s="123"/>
      <c r="BQ185" s="123"/>
      <c r="BR185" s="123"/>
      <c r="BS185" s="122"/>
      <c r="BT185" s="114"/>
      <c r="BU185" s="113"/>
      <c r="BV185" s="122"/>
      <c r="BW185" s="122"/>
      <c r="BX185" s="122"/>
      <c r="BY185" s="114"/>
      <c r="BZ185" s="113"/>
      <c r="CA185" s="114"/>
    </row>
    <row r="186" spans="1:79" ht="13.5" customHeight="1" x14ac:dyDescent="0.2">
      <c r="A186" s="4"/>
      <c r="B186" s="130"/>
      <c r="C186" s="131"/>
      <c r="D186" s="131"/>
      <c r="E186" s="132"/>
      <c r="F186" s="173" t="s">
        <v>42</v>
      </c>
      <c r="G186" s="174"/>
      <c r="H186" s="174"/>
      <c r="I186" s="175"/>
      <c r="J186" s="113">
        <f>SUM(J184:N185)</f>
        <v>0</v>
      </c>
      <c r="K186" s="122"/>
      <c r="L186" s="122"/>
      <c r="M186" s="122"/>
      <c r="N186" s="114"/>
      <c r="O186" s="113">
        <f>SUM(O184:P185)</f>
        <v>0</v>
      </c>
      <c r="P186" s="114"/>
      <c r="Q186" s="113">
        <f>SUM(Q184:U185)</f>
        <v>0</v>
      </c>
      <c r="R186" s="122"/>
      <c r="S186" s="122"/>
      <c r="T186" s="122"/>
      <c r="U186" s="114"/>
      <c r="V186" s="113">
        <f>SUM(V184:W185)</f>
        <v>0</v>
      </c>
      <c r="W186" s="114"/>
      <c r="X186" s="113">
        <f>SUM(X184:AB185)</f>
        <v>0</v>
      </c>
      <c r="Y186" s="122"/>
      <c r="Z186" s="122"/>
      <c r="AA186" s="122"/>
      <c r="AB186" s="114"/>
      <c r="AC186" s="113">
        <f>SUM(AC184:AD185)</f>
        <v>0</v>
      </c>
      <c r="AD186" s="114"/>
      <c r="AE186" s="113">
        <f>SUM(AE184:AI185)</f>
        <v>0</v>
      </c>
      <c r="AF186" s="122"/>
      <c r="AG186" s="122"/>
      <c r="AH186" s="122"/>
      <c r="AI186" s="114"/>
      <c r="AJ186" s="113">
        <f>SUM(AJ184:AK185)</f>
        <v>0</v>
      </c>
      <c r="AK186" s="114"/>
      <c r="AL186" s="113">
        <f>SUM(AL184:AP185)</f>
        <v>0</v>
      </c>
      <c r="AM186" s="122"/>
      <c r="AN186" s="122"/>
      <c r="AO186" s="122"/>
      <c r="AP186" s="114"/>
      <c r="AQ186" s="113">
        <f>SUM(AQ184:AR185)</f>
        <v>0</v>
      </c>
      <c r="AR186" s="114"/>
      <c r="AS186" s="113">
        <f>SUM(AS184:AW185)</f>
        <v>0</v>
      </c>
      <c r="AT186" s="122"/>
      <c r="AU186" s="122"/>
      <c r="AV186" s="122"/>
      <c r="AW186" s="114"/>
      <c r="AX186" s="113">
        <f>SUM(AX184:AY185)</f>
        <v>0</v>
      </c>
      <c r="AY186" s="114"/>
      <c r="AZ186" s="113">
        <f>SUM(AZ184:BD185)</f>
        <v>0</v>
      </c>
      <c r="BA186" s="122"/>
      <c r="BB186" s="122"/>
      <c r="BC186" s="122"/>
      <c r="BD186" s="114"/>
      <c r="BE186" s="113">
        <f>SUM(BE184:BF185)</f>
        <v>0</v>
      </c>
      <c r="BF186" s="122"/>
      <c r="BG186" s="123">
        <f>SUM(BG184:BK185)</f>
        <v>0</v>
      </c>
      <c r="BH186" s="123"/>
      <c r="BI186" s="123"/>
      <c r="BJ186" s="123"/>
      <c r="BK186" s="123"/>
      <c r="BL186" s="114">
        <f>SUM(BL184:BM185)</f>
        <v>0</v>
      </c>
      <c r="BM186" s="123"/>
      <c r="BN186" s="123">
        <f>SUM(BN184:BR185)</f>
        <v>0</v>
      </c>
      <c r="BO186" s="123"/>
      <c r="BP186" s="123"/>
      <c r="BQ186" s="123"/>
      <c r="BR186" s="123"/>
      <c r="BS186" s="122">
        <f>SUM(BS184:BT185)</f>
        <v>0</v>
      </c>
      <c r="BT186" s="114"/>
      <c r="BU186" s="113">
        <f>SUM(BU184:BY185)</f>
        <v>0</v>
      </c>
      <c r="BV186" s="122"/>
      <c r="BW186" s="122"/>
      <c r="BX186" s="122"/>
      <c r="BY186" s="114"/>
      <c r="BZ186" s="113">
        <f>SUM(BZ184:CA185)</f>
        <v>0</v>
      </c>
      <c r="CA186" s="114"/>
    </row>
    <row r="187" spans="1:79" ht="13.5" customHeight="1" x14ac:dyDescent="0.2">
      <c r="A187" s="4"/>
      <c r="B187" s="167" t="s">
        <v>43</v>
      </c>
      <c r="C187" s="168"/>
      <c r="D187" s="168"/>
      <c r="E187" s="169"/>
      <c r="F187" s="92" t="s">
        <v>40</v>
      </c>
      <c r="G187" s="93"/>
      <c r="H187" s="93"/>
      <c r="I187" s="94"/>
      <c r="J187" s="113"/>
      <c r="K187" s="122"/>
      <c r="L187" s="122"/>
      <c r="M187" s="122"/>
      <c r="N187" s="114"/>
      <c r="O187" s="113"/>
      <c r="P187" s="114"/>
      <c r="Q187" s="113"/>
      <c r="R187" s="122"/>
      <c r="S187" s="122"/>
      <c r="T187" s="122"/>
      <c r="U187" s="114"/>
      <c r="V187" s="113"/>
      <c r="W187" s="114"/>
      <c r="X187" s="113"/>
      <c r="Y187" s="122"/>
      <c r="Z187" s="122"/>
      <c r="AA187" s="122"/>
      <c r="AB187" s="114"/>
      <c r="AC187" s="113"/>
      <c r="AD187" s="114"/>
      <c r="AE187" s="113"/>
      <c r="AF187" s="122"/>
      <c r="AG187" s="122"/>
      <c r="AH187" s="122"/>
      <c r="AI187" s="114"/>
      <c r="AJ187" s="113"/>
      <c r="AK187" s="114"/>
      <c r="AL187" s="113"/>
      <c r="AM187" s="122"/>
      <c r="AN187" s="122"/>
      <c r="AO187" s="122"/>
      <c r="AP187" s="114"/>
      <c r="AQ187" s="113"/>
      <c r="AR187" s="114"/>
      <c r="AS187" s="113"/>
      <c r="AT187" s="122"/>
      <c r="AU187" s="122"/>
      <c r="AV187" s="122"/>
      <c r="AW187" s="114"/>
      <c r="AX187" s="113"/>
      <c r="AY187" s="114"/>
      <c r="AZ187" s="113"/>
      <c r="BA187" s="122"/>
      <c r="BB187" s="122"/>
      <c r="BC187" s="122"/>
      <c r="BD187" s="114"/>
      <c r="BE187" s="113"/>
      <c r="BF187" s="122"/>
      <c r="BG187" s="123"/>
      <c r="BH187" s="123"/>
      <c r="BI187" s="123"/>
      <c r="BJ187" s="123"/>
      <c r="BK187" s="123"/>
      <c r="BL187" s="114"/>
      <c r="BM187" s="123"/>
      <c r="BN187" s="123"/>
      <c r="BO187" s="123"/>
      <c r="BP187" s="123"/>
      <c r="BQ187" s="123"/>
      <c r="BR187" s="123"/>
      <c r="BS187" s="122"/>
      <c r="BT187" s="114"/>
      <c r="BU187" s="113"/>
      <c r="BV187" s="122"/>
      <c r="BW187" s="122"/>
      <c r="BX187" s="122"/>
      <c r="BY187" s="114"/>
      <c r="BZ187" s="113"/>
      <c r="CA187" s="114"/>
    </row>
    <row r="188" spans="1:79" ht="13.5" customHeight="1" x14ac:dyDescent="0.2">
      <c r="A188" s="4"/>
      <c r="B188" s="127"/>
      <c r="C188" s="176"/>
      <c r="D188" s="176"/>
      <c r="E188" s="129"/>
      <c r="F188" s="173" t="s">
        <v>41</v>
      </c>
      <c r="G188" s="174"/>
      <c r="H188" s="174"/>
      <c r="I188" s="175"/>
      <c r="J188" s="113"/>
      <c r="K188" s="122"/>
      <c r="L188" s="122"/>
      <c r="M188" s="122"/>
      <c r="N188" s="114"/>
      <c r="O188" s="113"/>
      <c r="P188" s="114"/>
      <c r="Q188" s="113"/>
      <c r="R188" s="122"/>
      <c r="S188" s="122"/>
      <c r="T188" s="122"/>
      <c r="U188" s="114"/>
      <c r="V188" s="113"/>
      <c r="W188" s="114"/>
      <c r="X188" s="113"/>
      <c r="Y188" s="122"/>
      <c r="Z188" s="122"/>
      <c r="AA188" s="122"/>
      <c r="AB188" s="114"/>
      <c r="AC188" s="113"/>
      <c r="AD188" s="114"/>
      <c r="AE188" s="113"/>
      <c r="AF188" s="122"/>
      <c r="AG188" s="122"/>
      <c r="AH188" s="122"/>
      <c r="AI188" s="114"/>
      <c r="AJ188" s="113"/>
      <c r="AK188" s="114"/>
      <c r="AL188" s="113"/>
      <c r="AM188" s="122"/>
      <c r="AN188" s="122"/>
      <c r="AO188" s="122"/>
      <c r="AP188" s="114"/>
      <c r="AQ188" s="113"/>
      <c r="AR188" s="114"/>
      <c r="AS188" s="113"/>
      <c r="AT188" s="122"/>
      <c r="AU188" s="122"/>
      <c r="AV188" s="122"/>
      <c r="AW188" s="114"/>
      <c r="AX188" s="113"/>
      <c r="AY188" s="114"/>
      <c r="AZ188" s="113"/>
      <c r="BA188" s="122"/>
      <c r="BB188" s="122"/>
      <c r="BC188" s="122"/>
      <c r="BD188" s="114"/>
      <c r="BE188" s="113"/>
      <c r="BF188" s="122"/>
      <c r="BG188" s="233"/>
      <c r="BH188" s="233"/>
      <c r="BI188" s="233"/>
      <c r="BJ188" s="233"/>
      <c r="BK188" s="233"/>
      <c r="BL188" s="123"/>
      <c r="BM188" s="123"/>
      <c r="BN188" s="123"/>
      <c r="BO188" s="123"/>
      <c r="BP188" s="123"/>
      <c r="BQ188" s="123"/>
      <c r="BR188" s="123"/>
      <c r="BS188" s="122"/>
      <c r="BT188" s="114"/>
      <c r="BU188" s="113"/>
      <c r="BV188" s="122"/>
      <c r="BW188" s="122"/>
      <c r="BX188" s="122"/>
      <c r="BY188" s="114"/>
      <c r="BZ188" s="113"/>
      <c r="CA188" s="114"/>
    </row>
    <row r="189" spans="1:79" ht="13.5" customHeight="1" x14ac:dyDescent="0.2">
      <c r="A189" s="4"/>
      <c r="B189" s="130"/>
      <c r="C189" s="131"/>
      <c r="D189" s="131"/>
      <c r="E189" s="132"/>
      <c r="F189" s="173" t="s">
        <v>42</v>
      </c>
      <c r="G189" s="174"/>
      <c r="H189" s="174"/>
      <c r="I189" s="175"/>
      <c r="J189" s="113">
        <f>SUM(J187:N188)</f>
        <v>0</v>
      </c>
      <c r="K189" s="122"/>
      <c r="L189" s="122"/>
      <c r="M189" s="122"/>
      <c r="N189" s="114"/>
      <c r="O189" s="113">
        <f>SUM(O187:P188)</f>
        <v>0</v>
      </c>
      <c r="P189" s="114"/>
      <c r="Q189" s="113">
        <f>SUM(Q187:U188)</f>
        <v>0</v>
      </c>
      <c r="R189" s="122"/>
      <c r="S189" s="122"/>
      <c r="T189" s="122"/>
      <c r="U189" s="114"/>
      <c r="V189" s="113">
        <f>SUM(V187:W188)</f>
        <v>0</v>
      </c>
      <c r="W189" s="114"/>
      <c r="X189" s="113">
        <f>SUM(X187:AB188)</f>
        <v>0</v>
      </c>
      <c r="Y189" s="122"/>
      <c r="Z189" s="122"/>
      <c r="AA189" s="122"/>
      <c r="AB189" s="114"/>
      <c r="AC189" s="113">
        <f>SUM(AC187:AD188)</f>
        <v>0</v>
      </c>
      <c r="AD189" s="114"/>
      <c r="AE189" s="113">
        <f>SUM(AE187:AI188)</f>
        <v>0</v>
      </c>
      <c r="AF189" s="122"/>
      <c r="AG189" s="122"/>
      <c r="AH189" s="122"/>
      <c r="AI189" s="114"/>
      <c r="AJ189" s="113">
        <f>SUM(AJ187:AK188)</f>
        <v>0</v>
      </c>
      <c r="AK189" s="114"/>
      <c r="AL189" s="113">
        <f>SUM(AL187:AP188)</f>
        <v>0</v>
      </c>
      <c r="AM189" s="122"/>
      <c r="AN189" s="122"/>
      <c r="AO189" s="122"/>
      <c r="AP189" s="114"/>
      <c r="AQ189" s="113">
        <f>SUM(AQ187:AR188)</f>
        <v>0</v>
      </c>
      <c r="AR189" s="114"/>
      <c r="AS189" s="113">
        <f>SUM(AS187:AW188)</f>
        <v>0</v>
      </c>
      <c r="AT189" s="122"/>
      <c r="AU189" s="122"/>
      <c r="AV189" s="122"/>
      <c r="AW189" s="114"/>
      <c r="AX189" s="113">
        <f>SUM(AX187:AY188)</f>
        <v>0</v>
      </c>
      <c r="AY189" s="114"/>
      <c r="AZ189" s="113">
        <f>SUM(AZ187:BD188)</f>
        <v>0</v>
      </c>
      <c r="BA189" s="122"/>
      <c r="BB189" s="122"/>
      <c r="BC189" s="122"/>
      <c r="BD189" s="114"/>
      <c r="BE189" s="113">
        <f>SUM(BE187:BF188)</f>
        <v>0</v>
      </c>
      <c r="BF189" s="122"/>
      <c r="BG189" s="123">
        <f>SUM(BG187:BK188)</f>
        <v>0</v>
      </c>
      <c r="BH189" s="123"/>
      <c r="BI189" s="123"/>
      <c r="BJ189" s="123"/>
      <c r="BK189" s="123"/>
      <c r="BL189" s="123">
        <f>SUM(BL187:BM188)</f>
        <v>0</v>
      </c>
      <c r="BM189" s="123"/>
      <c r="BN189" s="123">
        <f>SUM(BN187:BR188)</f>
        <v>0</v>
      </c>
      <c r="BO189" s="123"/>
      <c r="BP189" s="123"/>
      <c r="BQ189" s="123"/>
      <c r="BR189" s="123"/>
      <c r="BS189" s="122">
        <f>SUM(BS187:BT188)</f>
        <v>0</v>
      </c>
      <c r="BT189" s="114"/>
      <c r="BU189" s="113">
        <f>SUM(BU187:BY188)</f>
        <v>0</v>
      </c>
      <c r="BV189" s="122"/>
      <c r="BW189" s="122"/>
      <c r="BX189" s="122"/>
      <c r="BY189" s="114"/>
      <c r="BZ189" s="113">
        <f>SUM(BZ187:CA188)</f>
        <v>0</v>
      </c>
      <c r="CA189" s="114"/>
    </row>
    <row r="190" spans="1:79" ht="13.5" customHeight="1" x14ac:dyDescent="0.2">
      <c r="A190" s="4"/>
      <c r="B190" s="167" t="s">
        <v>44</v>
      </c>
      <c r="C190" s="168"/>
      <c r="D190" s="168"/>
      <c r="E190" s="169"/>
      <c r="F190" s="92" t="s">
        <v>40</v>
      </c>
      <c r="G190" s="93"/>
      <c r="H190" s="93"/>
      <c r="I190" s="94"/>
      <c r="J190" s="113"/>
      <c r="K190" s="122"/>
      <c r="L190" s="122"/>
      <c r="M190" s="122"/>
      <c r="N190" s="114"/>
      <c r="O190" s="113"/>
      <c r="P190" s="114"/>
      <c r="Q190" s="113"/>
      <c r="R190" s="122"/>
      <c r="S190" s="122"/>
      <c r="T190" s="122"/>
      <c r="U190" s="114"/>
      <c r="V190" s="113"/>
      <c r="W190" s="114"/>
      <c r="X190" s="113"/>
      <c r="Y190" s="122"/>
      <c r="Z190" s="122"/>
      <c r="AA190" s="122"/>
      <c r="AB190" s="114"/>
      <c r="AC190" s="113"/>
      <c r="AD190" s="114"/>
      <c r="AE190" s="113"/>
      <c r="AF190" s="122"/>
      <c r="AG190" s="122"/>
      <c r="AH190" s="122"/>
      <c r="AI190" s="114"/>
      <c r="AJ190" s="113"/>
      <c r="AK190" s="114"/>
      <c r="AL190" s="113"/>
      <c r="AM190" s="122"/>
      <c r="AN190" s="122"/>
      <c r="AO190" s="122"/>
      <c r="AP190" s="114"/>
      <c r="AQ190" s="113"/>
      <c r="AR190" s="114"/>
      <c r="AS190" s="113"/>
      <c r="AT190" s="122"/>
      <c r="AU190" s="122"/>
      <c r="AV190" s="122"/>
      <c r="AW190" s="114"/>
      <c r="AX190" s="113"/>
      <c r="AY190" s="114"/>
      <c r="AZ190" s="113"/>
      <c r="BA190" s="122"/>
      <c r="BB190" s="122"/>
      <c r="BC190" s="122"/>
      <c r="BD190" s="114"/>
      <c r="BE190" s="113"/>
      <c r="BF190" s="122"/>
      <c r="BG190" s="123"/>
      <c r="BH190" s="123"/>
      <c r="BI190" s="123"/>
      <c r="BJ190" s="123"/>
      <c r="BK190" s="123"/>
      <c r="BL190" s="123"/>
      <c r="BM190" s="123"/>
      <c r="BN190" s="123"/>
      <c r="BO190" s="123"/>
      <c r="BP190" s="123"/>
      <c r="BQ190" s="123"/>
      <c r="BR190" s="123"/>
      <c r="BS190" s="122"/>
      <c r="BT190" s="114"/>
      <c r="BU190" s="113"/>
      <c r="BV190" s="122"/>
      <c r="BW190" s="122"/>
      <c r="BX190" s="122"/>
      <c r="BY190" s="114"/>
      <c r="BZ190" s="113"/>
      <c r="CA190" s="114"/>
    </row>
    <row r="191" spans="1:79" ht="13.5" customHeight="1" x14ac:dyDescent="0.2">
      <c r="A191" s="4"/>
      <c r="B191" s="127"/>
      <c r="C191" s="176"/>
      <c r="D191" s="176"/>
      <c r="E191" s="129"/>
      <c r="F191" s="173" t="s">
        <v>41</v>
      </c>
      <c r="G191" s="174"/>
      <c r="H191" s="174"/>
      <c r="I191" s="175"/>
      <c r="J191" s="113"/>
      <c r="K191" s="122"/>
      <c r="L191" s="122"/>
      <c r="M191" s="122"/>
      <c r="N191" s="114"/>
      <c r="O191" s="113"/>
      <c r="P191" s="114"/>
      <c r="Q191" s="113"/>
      <c r="R191" s="122"/>
      <c r="S191" s="122"/>
      <c r="T191" s="122"/>
      <c r="U191" s="114"/>
      <c r="V191" s="113"/>
      <c r="W191" s="114"/>
      <c r="X191" s="113"/>
      <c r="Y191" s="122"/>
      <c r="Z191" s="122"/>
      <c r="AA191" s="122"/>
      <c r="AB191" s="114"/>
      <c r="AC191" s="113"/>
      <c r="AD191" s="114"/>
      <c r="AE191" s="113"/>
      <c r="AF191" s="122"/>
      <c r="AG191" s="122"/>
      <c r="AH191" s="122"/>
      <c r="AI191" s="114"/>
      <c r="AJ191" s="113"/>
      <c r="AK191" s="114"/>
      <c r="AL191" s="113"/>
      <c r="AM191" s="122"/>
      <c r="AN191" s="122"/>
      <c r="AO191" s="122"/>
      <c r="AP191" s="114"/>
      <c r="AQ191" s="113"/>
      <c r="AR191" s="114"/>
      <c r="AS191" s="113"/>
      <c r="AT191" s="122"/>
      <c r="AU191" s="122"/>
      <c r="AV191" s="122"/>
      <c r="AW191" s="114"/>
      <c r="AX191" s="113"/>
      <c r="AY191" s="114"/>
      <c r="AZ191" s="113"/>
      <c r="BA191" s="122"/>
      <c r="BB191" s="122"/>
      <c r="BC191" s="122"/>
      <c r="BD191" s="114"/>
      <c r="BE191" s="113"/>
      <c r="BF191" s="122"/>
      <c r="BG191" s="123"/>
      <c r="BH191" s="123"/>
      <c r="BI191" s="123"/>
      <c r="BJ191" s="123"/>
      <c r="BK191" s="123"/>
      <c r="BL191" s="123"/>
      <c r="BM191" s="123"/>
      <c r="BN191" s="123"/>
      <c r="BO191" s="123"/>
      <c r="BP191" s="123"/>
      <c r="BQ191" s="123"/>
      <c r="BR191" s="123"/>
      <c r="BS191" s="122"/>
      <c r="BT191" s="114"/>
      <c r="BU191" s="113"/>
      <c r="BV191" s="122"/>
      <c r="BW191" s="122"/>
      <c r="BX191" s="122"/>
      <c r="BY191" s="114"/>
      <c r="BZ191" s="113"/>
      <c r="CA191" s="114"/>
    </row>
    <row r="192" spans="1:79" ht="13.5" customHeight="1" x14ac:dyDescent="0.2">
      <c r="A192" s="4"/>
      <c r="B192" s="130"/>
      <c r="C192" s="131"/>
      <c r="D192" s="131"/>
      <c r="E192" s="132"/>
      <c r="F192" s="173" t="s">
        <v>42</v>
      </c>
      <c r="G192" s="174"/>
      <c r="H192" s="174"/>
      <c r="I192" s="175"/>
      <c r="J192" s="113">
        <f>SUM(J190:N191)</f>
        <v>0</v>
      </c>
      <c r="K192" s="122"/>
      <c r="L192" s="122"/>
      <c r="M192" s="122"/>
      <c r="N192" s="114"/>
      <c r="O192" s="113">
        <f>SUM(O190:P191)</f>
        <v>0</v>
      </c>
      <c r="P192" s="114"/>
      <c r="Q192" s="113">
        <f>SUM(Q190:U191)</f>
        <v>0</v>
      </c>
      <c r="R192" s="122"/>
      <c r="S192" s="122"/>
      <c r="T192" s="122"/>
      <c r="U192" s="114"/>
      <c r="V192" s="113">
        <f>SUM(V190:W191)</f>
        <v>0</v>
      </c>
      <c r="W192" s="114"/>
      <c r="X192" s="113">
        <f>SUM(X190:AB191)</f>
        <v>0</v>
      </c>
      <c r="Y192" s="122"/>
      <c r="Z192" s="122"/>
      <c r="AA192" s="122"/>
      <c r="AB192" s="114"/>
      <c r="AC192" s="113">
        <f>SUM(AC190:AD191)</f>
        <v>0</v>
      </c>
      <c r="AD192" s="114"/>
      <c r="AE192" s="113">
        <f>SUM(AE190:AI191)</f>
        <v>0</v>
      </c>
      <c r="AF192" s="122"/>
      <c r="AG192" s="122"/>
      <c r="AH192" s="122"/>
      <c r="AI192" s="114"/>
      <c r="AJ192" s="113">
        <f>SUM(AJ190:AK191)</f>
        <v>0</v>
      </c>
      <c r="AK192" s="114"/>
      <c r="AL192" s="113">
        <f>SUM(AL190:AP191)</f>
        <v>0</v>
      </c>
      <c r="AM192" s="122"/>
      <c r="AN192" s="122"/>
      <c r="AO192" s="122"/>
      <c r="AP192" s="114"/>
      <c r="AQ192" s="113">
        <f>SUM(AQ190:AR191)</f>
        <v>0</v>
      </c>
      <c r="AR192" s="114"/>
      <c r="AS192" s="113">
        <f>SUM(AS190:AW191)</f>
        <v>0</v>
      </c>
      <c r="AT192" s="122"/>
      <c r="AU192" s="122"/>
      <c r="AV192" s="122"/>
      <c r="AW192" s="114"/>
      <c r="AX192" s="113">
        <f>SUM(AX190:AY191)</f>
        <v>0</v>
      </c>
      <c r="AY192" s="114"/>
      <c r="AZ192" s="113">
        <f>SUM(AZ190:BD191)</f>
        <v>0</v>
      </c>
      <c r="BA192" s="122"/>
      <c r="BB192" s="122"/>
      <c r="BC192" s="122"/>
      <c r="BD192" s="114"/>
      <c r="BE192" s="113">
        <f>SUM(BE190:BF191)</f>
        <v>0</v>
      </c>
      <c r="BF192" s="122"/>
      <c r="BG192" s="123">
        <f>SUM(BG190:BK191)</f>
        <v>0</v>
      </c>
      <c r="BH192" s="123"/>
      <c r="BI192" s="123"/>
      <c r="BJ192" s="123"/>
      <c r="BK192" s="123"/>
      <c r="BL192" s="123">
        <f>SUM(BL190:BM191)</f>
        <v>0</v>
      </c>
      <c r="BM192" s="123"/>
      <c r="BN192" s="123">
        <f>SUM(BN190:BR191)</f>
        <v>0</v>
      </c>
      <c r="BO192" s="123"/>
      <c r="BP192" s="123"/>
      <c r="BQ192" s="123"/>
      <c r="BR192" s="123"/>
      <c r="BS192" s="122">
        <f>SUM(BS190:BT191)</f>
        <v>0</v>
      </c>
      <c r="BT192" s="114"/>
      <c r="BU192" s="113">
        <f>SUM(BU190:BY191)</f>
        <v>0</v>
      </c>
      <c r="BV192" s="122"/>
      <c r="BW192" s="122"/>
      <c r="BX192" s="122"/>
      <c r="BY192" s="114"/>
      <c r="BZ192" s="113">
        <f>SUM(BZ190:CA191)</f>
        <v>0</v>
      </c>
      <c r="CA192" s="114"/>
    </row>
    <row r="193" spans="1:79" ht="13.5" customHeight="1" x14ac:dyDescent="0.2">
      <c r="A193" s="4"/>
      <c r="B193" s="167" t="s">
        <v>45</v>
      </c>
      <c r="C193" s="168"/>
      <c r="D193" s="168"/>
      <c r="E193" s="169"/>
      <c r="F193" s="92" t="s">
        <v>40</v>
      </c>
      <c r="G193" s="93"/>
      <c r="H193" s="93"/>
      <c r="I193" s="94"/>
      <c r="J193" s="113"/>
      <c r="K193" s="122"/>
      <c r="L193" s="122"/>
      <c r="M193" s="122"/>
      <c r="N193" s="114"/>
      <c r="O193" s="113"/>
      <c r="P193" s="114"/>
      <c r="Q193" s="113"/>
      <c r="R193" s="122"/>
      <c r="S193" s="122"/>
      <c r="T193" s="122"/>
      <c r="U193" s="114"/>
      <c r="V193" s="113"/>
      <c r="W193" s="114"/>
      <c r="X193" s="113"/>
      <c r="Y193" s="122"/>
      <c r="Z193" s="122"/>
      <c r="AA193" s="122"/>
      <c r="AB193" s="114"/>
      <c r="AC193" s="113"/>
      <c r="AD193" s="114"/>
      <c r="AE193" s="113"/>
      <c r="AF193" s="122"/>
      <c r="AG193" s="122"/>
      <c r="AH193" s="122"/>
      <c r="AI193" s="114"/>
      <c r="AJ193" s="113"/>
      <c r="AK193" s="114"/>
      <c r="AL193" s="113"/>
      <c r="AM193" s="122"/>
      <c r="AN193" s="122"/>
      <c r="AO193" s="122"/>
      <c r="AP193" s="114"/>
      <c r="AQ193" s="113"/>
      <c r="AR193" s="114"/>
      <c r="AS193" s="113"/>
      <c r="AT193" s="122"/>
      <c r="AU193" s="122"/>
      <c r="AV193" s="122"/>
      <c r="AW193" s="114"/>
      <c r="AX193" s="113"/>
      <c r="AY193" s="114"/>
      <c r="AZ193" s="113"/>
      <c r="BA193" s="122"/>
      <c r="BB193" s="122"/>
      <c r="BC193" s="122"/>
      <c r="BD193" s="114"/>
      <c r="BE193" s="113"/>
      <c r="BF193" s="122"/>
      <c r="BG193" s="123"/>
      <c r="BH193" s="123"/>
      <c r="BI193" s="123"/>
      <c r="BJ193" s="123"/>
      <c r="BK193" s="123"/>
      <c r="BL193" s="123"/>
      <c r="BM193" s="123"/>
      <c r="BN193" s="123"/>
      <c r="BO193" s="123"/>
      <c r="BP193" s="123"/>
      <c r="BQ193" s="123"/>
      <c r="BR193" s="123"/>
      <c r="BS193" s="122"/>
      <c r="BT193" s="114"/>
      <c r="BU193" s="113"/>
      <c r="BV193" s="122"/>
      <c r="BW193" s="122"/>
      <c r="BX193" s="122"/>
      <c r="BY193" s="114"/>
      <c r="BZ193" s="113"/>
      <c r="CA193" s="114"/>
    </row>
    <row r="194" spans="1:79" ht="13.5" customHeight="1" x14ac:dyDescent="0.2">
      <c r="A194" s="4"/>
      <c r="B194" s="127"/>
      <c r="C194" s="176"/>
      <c r="D194" s="176"/>
      <c r="E194" s="129"/>
      <c r="F194" s="173" t="s">
        <v>41</v>
      </c>
      <c r="G194" s="174"/>
      <c r="H194" s="174"/>
      <c r="I194" s="175"/>
      <c r="J194" s="113"/>
      <c r="K194" s="122"/>
      <c r="L194" s="122"/>
      <c r="M194" s="122"/>
      <c r="N194" s="114"/>
      <c r="O194" s="113"/>
      <c r="P194" s="114"/>
      <c r="Q194" s="113"/>
      <c r="R194" s="122"/>
      <c r="S194" s="122"/>
      <c r="T194" s="122"/>
      <c r="U194" s="114"/>
      <c r="V194" s="113"/>
      <c r="W194" s="114"/>
      <c r="X194" s="113"/>
      <c r="Y194" s="122"/>
      <c r="Z194" s="122"/>
      <c r="AA194" s="122"/>
      <c r="AB194" s="114"/>
      <c r="AC194" s="113"/>
      <c r="AD194" s="114"/>
      <c r="AE194" s="113"/>
      <c r="AF194" s="122"/>
      <c r="AG194" s="122"/>
      <c r="AH194" s="122"/>
      <c r="AI194" s="114"/>
      <c r="AJ194" s="113"/>
      <c r="AK194" s="114"/>
      <c r="AL194" s="113"/>
      <c r="AM194" s="122"/>
      <c r="AN194" s="122"/>
      <c r="AO194" s="122"/>
      <c r="AP194" s="114"/>
      <c r="AQ194" s="113"/>
      <c r="AR194" s="114"/>
      <c r="AS194" s="113"/>
      <c r="AT194" s="122"/>
      <c r="AU194" s="122"/>
      <c r="AV194" s="122"/>
      <c r="AW194" s="114"/>
      <c r="AX194" s="113"/>
      <c r="AY194" s="114"/>
      <c r="AZ194" s="113"/>
      <c r="BA194" s="122"/>
      <c r="BB194" s="122"/>
      <c r="BC194" s="122"/>
      <c r="BD194" s="114"/>
      <c r="BE194" s="113"/>
      <c r="BF194" s="122"/>
      <c r="BG194" s="123"/>
      <c r="BH194" s="123"/>
      <c r="BI194" s="123"/>
      <c r="BJ194" s="123"/>
      <c r="BK194" s="123"/>
      <c r="BL194" s="123"/>
      <c r="BM194" s="123"/>
      <c r="BN194" s="123"/>
      <c r="BO194" s="123"/>
      <c r="BP194" s="123"/>
      <c r="BQ194" s="123"/>
      <c r="BR194" s="123"/>
      <c r="BS194" s="122"/>
      <c r="BT194" s="114"/>
      <c r="BU194" s="113"/>
      <c r="BV194" s="122"/>
      <c r="BW194" s="122"/>
      <c r="BX194" s="122"/>
      <c r="BY194" s="114"/>
      <c r="BZ194" s="113"/>
      <c r="CA194" s="114"/>
    </row>
    <row r="195" spans="1:79" ht="13.5" customHeight="1" x14ac:dyDescent="0.2">
      <c r="A195" s="4"/>
      <c r="B195" s="130"/>
      <c r="C195" s="131"/>
      <c r="D195" s="131"/>
      <c r="E195" s="132"/>
      <c r="F195" s="173" t="s">
        <v>42</v>
      </c>
      <c r="G195" s="174"/>
      <c r="H195" s="174"/>
      <c r="I195" s="175"/>
      <c r="J195" s="113">
        <f>SUM(J193:N194)</f>
        <v>0</v>
      </c>
      <c r="K195" s="122"/>
      <c r="L195" s="122"/>
      <c r="M195" s="122"/>
      <c r="N195" s="114"/>
      <c r="O195" s="113">
        <f>SUM(O193:P194)</f>
        <v>0</v>
      </c>
      <c r="P195" s="114"/>
      <c r="Q195" s="113">
        <f>SUM(Q193:U194)</f>
        <v>0</v>
      </c>
      <c r="R195" s="122"/>
      <c r="S195" s="122"/>
      <c r="T195" s="122"/>
      <c r="U195" s="114"/>
      <c r="V195" s="113">
        <f>SUM(V193:W194)</f>
        <v>0</v>
      </c>
      <c r="W195" s="114"/>
      <c r="X195" s="113">
        <f>SUM(X193:AB194)</f>
        <v>0</v>
      </c>
      <c r="Y195" s="122"/>
      <c r="Z195" s="122"/>
      <c r="AA195" s="122"/>
      <c r="AB195" s="114"/>
      <c r="AC195" s="113">
        <f>SUM(AC193:AD194)</f>
        <v>0</v>
      </c>
      <c r="AD195" s="114"/>
      <c r="AE195" s="113">
        <f>SUM(AE193:AI194)</f>
        <v>0</v>
      </c>
      <c r="AF195" s="122"/>
      <c r="AG195" s="122"/>
      <c r="AH195" s="122"/>
      <c r="AI195" s="114"/>
      <c r="AJ195" s="113">
        <f>SUM(AJ193:AK194)</f>
        <v>0</v>
      </c>
      <c r="AK195" s="114"/>
      <c r="AL195" s="113">
        <f>SUM(AL193:AP194)</f>
        <v>0</v>
      </c>
      <c r="AM195" s="122"/>
      <c r="AN195" s="122"/>
      <c r="AO195" s="122"/>
      <c r="AP195" s="114"/>
      <c r="AQ195" s="113">
        <f>SUM(AQ193:AR194)</f>
        <v>0</v>
      </c>
      <c r="AR195" s="114"/>
      <c r="AS195" s="113">
        <f>SUM(AS193:AW194)</f>
        <v>0</v>
      </c>
      <c r="AT195" s="122"/>
      <c r="AU195" s="122"/>
      <c r="AV195" s="122"/>
      <c r="AW195" s="114"/>
      <c r="AX195" s="113">
        <f>SUM(AX193:AY194)</f>
        <v>0</v>
      </c>
      <c r="AY195" s="114"/>
      <c r="AZ195" s="113">
        <f>SUM(AZ193:BD194)</f>
        <v>0</v>
      </c>
      <c r="BA195" s="122"/>
      <c r="BB195" s="122"/>
      <c r="BC195" s="122"/>
      <c r="BD195" s="114"/>
      <c r="BE195" s="113">
        <f>SUM(BE193:BF194)</f>
        <v>0</v>
      </c>
      <c r="BF195" s="122"/>
      <c r="BG195" s="123">
        <f>SUM(BG193:BK194)</f>
        <v>0</v>
      </c>
      <c r="BH195" s="123"/>
      <c r="BI195" s="123"/>
      <c r="BJ195" s="123"/>
      <c r="BK195" s="123"/>
      <c r="BL195" s="123">
        <f>SUM(BL193:BM194)</f>
        <v>0</v>
      </c>
      <c r="BM195" s="123"/>
      <c r="BN195" s="123">
        <f>SUM(BN193:BR194)</f>
        <v>0</v>
      </c>
      <c r="BO195" s="123"/>
      <c r="BP195" s="123"/>
      <c r="BQ195" s="123"/>
      <c r="BR195" s="123"/>
      <c r="BS195" s="122">
        <f>SUM(BS193:BT194)</f>
        <v>0</v>
      </c>
      <c r="BT195" s="114"/>
      <c r="BU195" s="113">
        <f>SUM(BU193:BY194)</f>
        <v>0</v>
      </c>
      <c r="BV195" s="122"/>
      <c r="BW195" s="122"/>
      <c r="BX195" s="122"/>
      <c r="BY195" s="114"/>
      <c r="BZ195" s="113">
        <f>SUM(BZ193:CA194)</f>
        <v>0</v>
      </c>
      <c r="CA195" s="114"/>
    </row>
    <row r="196" spans="1:79" ht="13.5" customHeight="1" x14ac:dyDescent="0.2">
      <c r="A196" s="4"/>
      <c r="B196" s="167" t="s">
        <v>46</v>
      </c>
      <c r="C196" s="168"/>
      <c r="D196" s="168"/>
      <c r="E196" s="169"/>
      <c r="F196" s="92" t="s">
        <v>40</v>
      </c>
      <c r="G196" s="93"/>
      <c r="H196" s="93"/>
      <c r="I196" s="94"/>
      <c r="J196" s="113"/>
      <c r="K196" s="122"/>
      <c r="L196" s="122"/>
      <c r="M196" s="122"/>
      <c r="N196" s="114"/>
      <c r="O196" s="113"/>
      <c r="P196" s="114"/>
      <c r="Q196" s="113"/>
      <c r="R196" s="122"/>
      <c r="S196" s="122"/>
      <c r="T196" s="122"/>
      <c r="U196" s="114"/>
      <c r="V196" s="113"/>
      <c r="W196" s="114"/>
      <c r="X196" s="113"/>
      <c r="Y196" s="122"/>
      <c r="Z196" s="122"/>
      <c r="AA196" s="122"/>
      <c r="AB196" s="114"/>
      <c r="AC196" s="113"/>
      <c r="AD196" s="114"/>
      <c r="AE196" s="113"/>
      <c r="AF196" s="122"/>
      <c r="AG196" s="122"/>
      <c r="AH196" s="122"/>
      <c r="AI196" s="114"/>
      <c r="AJ196" s="113"/>
      <c r="AK196" s="114"/>
      <c r="AL196" s="113"/>
      <c r="AM196" s="122"/>
      <c r="AN196" s="122"/>
      <c r="AO196" s="122"/>
      <c r="AP196" s="114"/>
      <c r="AQ196" s="113"/>
      <c r="AR196" s="114"/>
      <c r="AS196" s="113"/>
      <c r="AT196" s="122"/>
      <c r="AU196" s="122"/>
      <c r="AV196" s="122"/>
      <c r="AW196" s="114"/>
      <c r="AX196" s="113"/>
      <c r="AY196" s="114"/>
      <c r="AZ196" s="113"/>
      <c r="BA196" s="122"/>
      <c r="BB196" s="122"/>
      <c r="BC196" s="122"/>
      <c r="BD196" s="114"/>
      <c r="BE196" s="113"/>
      <c r="BF196" s="122"/>
      <c r="BG196" s="123"/>
      <c r="BH196" s="123"/>
      <c r="BI196" s="123"/>
      <c r="BJ196" s="123"/>
      <c r="BK196" s="123"/>
      <c r="BL196" s="123"/>
      <c r="BM196" s="123"/>
      <c r="BN196" s="123"/>
      <c r="BO196" s="123"/>
      <c r="BP196" s="123"/>
      <c r="BQ196" s="123"/>
      <c r="BR196" s="123"/>
      <c r="BS196" s="122"/>
      <c r="BT196" s="114"/>
      <c r="BU196" s="113"/>
      <c r="BV196" s="122"/>
      <c r="BW196" s="122"/>
      <c r="BX196" s="122"/>
      <c r="BY196" s="114"/>
      <c r="BZ196" s="113"/>
      <c r="CA196" s="114"/>
    </row>
    <row r="197" spans="1:79" ht="13.5" customHeight="1" x14ac:dyDescent="0.2">
      <c r="A197" s="4"/>
      <c r="B197" s="127"/>
      <c r="C197" s="176"/>
      <c r="D197" s="176"/>
      <c r="E197" s="129"/>
      <c r="F197" s="173" t="s">
        <v>41</v>
      </c>
      <c r="G197" s="174"/>
      <c r="H197" s="174"/>
      <c r="I197" s="175"/>
      <c r="J197" s="113"/>
      <c r="K197" s="122"/>
      <c r="L197" s="122"/>
      <c r="M197" s="122"/>
      <c r="N197" s="114"/>
      <c r="O197" s="113"/>
      <c r="P197" s="114"/>
      <c r="Q197" s="113"/>
      <c r="R197" s="122"/>
      <c r="S197" s="122"/>
      <c r="T197" s="122"/>
      <c r="U197" s="114"/>
      <c r="V197" s="113"/>
      <c r="W197" s="114"/>
      <c r="X197" s="113"/>
      <c r="Y197" s="122"/>
      <c r="Z197" s="122"/>
      <c r="AA197" s="122"/>
      <c r="AB197" s="114"/>
      <c r="AC197" s="113"/>
      <c r="AD197" s="114"/>
      <c r="AE197" s="113"/>
      <c r="AF197" s="122"/>
      <c r="AG197" s="122"/>
      <c r="AH197" s="122"/>
      <c r="AI197" s="114"/>
      <c r="AJ197" s="113"/>
      <c r="AK197" s="114"/>
      <c r="AL197" s="113"/>
      <c r="AM197" s="122"/>
      <c r="AN197" s="122"/>
      <c r="AO197" s="122"/>
      <c r="AP197" s="114"/>
      <c r="AQ197" s="113"/>
      <c r="AR197" s="114"/>
      <c r="AS197" s="113"/>
      <c r="AT197" s="122"/>
      <c r="AU197" s="122"/>
      <c r="AV197" s="122"/>
      <c r="AW197" s="114"/>
      <c r="AX197" s="113"/>
      <c r="AY197" s="114"/>
      <c r="AZ197" s="113"/>
      <c r="BA197" s="122"/>
      <c r="BB197" s="122"/>
      <c r="BC197" s="122"/>
      <c r="BD197" s="114"/>
      <c r="BE197" s="113"/>
      <c r="BF197" s="114"/>
      <c r="BG197" s="170"/>
      <c r="BH197" s="171"/>
      <c r="BI197" s="171"/>
      <c r="BJ197" s="171"/>
      <c r="BK197" s="172"/>
      <c r="BL197" s="170"/>
      <c r="BM197" s="172"/>
      <c r="BN197" s="170"/>
      <c r="BO197" s="171"/>
      <c r="BP197" s="171"/>
      <c r="BQ197" s="171"/>
      <c r="BR197" s="172"/>
      <c r="BS197" s="113"/>
      <c r="BT197" s="114"/>
      <c r="BU197" s="113"/>
      <c r="BV197" s="122"/>
      <c r="BW197" s="122"/>
      <c r="BX197" s="122"/>
      <c r="BY197" s="114"/>
      <c r="BZ197" s="113"/>
      <c r="CA197" s="114"/>
    </row>
    <row r="198" spans="1:79" ht="13.5" customHeight="1" x14ac:dyDescent="0.2">
      <c r="A198" s="4"/>
      <c r="B198" s="130"/>
      <c r="C198" s="131"/>
      <c r="D198" s="131"/>
      <c r="E198" s="132"/>
      <c r="F198" s="173" t="s">
        <v>42</v>
      </c>
      <c r="G198" s="174"/>
      <c r="H198" s="174"/>
      <c r="I198" s="175"/>
      <c r="J198" s="113">
        <f>SUM(J196:N197)</f>
        <v>0</v>
      </c>
      <c r="K198" s="122"/>
      <c r="L198" s="122"/>
      <c r="M198" s="122"/>
      <c r="N198" s="114"/>
      <c r="O198" s="113">
        <f>SUM(O196:P197)</f>
        <v>0</v>
      </c>
      <c r="P198" s="114"/>
      <c r="Q198" s="113">
        <f>SUM(Q196:U197)</f>
        <v>0</v>
      </c>
      <c r="R198" s="122"/>
      <c r="S198" s="122"/>
      <c r="T198" s="122"/>
      <c r="U198" s="114"/>
      <c r="V198" s="113">
        <f>SUM(V196:W197)</f>
        <v>0</v>
      </c>
      <c r="W198" s="114"/>
      <c r="X198" s="113">
        <f>SUM(X196:AB197)</f>
        <v>0</v>
      </c>
      <c r="Y198" s="122"/>
      <c r="Z198" s="122"/>
      <c r="AA198" s="122"/>
      <c r="AB198" s="114"/>
      <c r="AC198" s="113">
        <f>SUM(AC196:AD197)</f>
        <v>0</v>
      </c>
      <c r="AD198" s="114"/>
      <c r="AE198" s="113">
        <f>SUM(AE196:AI197)</f>
        <v>0</v>
      </c>
      <c r="AF198" s="122"/>
      <c r="AG198" s="122"/>
      <c r="AH198" s="122"/>
      <c r="AI198" s="114"/>
      <c r="AJ198" s="113">
        <f>SUM(AJ196:AK197)</f>
        <v>0</v>
      </c>
      <c r="AK198" s="114"/>
      <c r="AL198" s="113">
        <f>SUM(AL196:AP197)</f>
        <v>0</v>
      </c>
      <c r="AM198" s="122"/>
      <c r="AN198" s="122"/>
      <c r="AO198" s="122"/>
      <c r="AP198" s="114"/>
      <c r="AQ198" s="113">
        <f>SUM(AQ196:AR197)</f>
        <v>0</v>
      </c>
      <c r="AR198" s="114"/>
      <c r="AS198" s="113">
        <f>SUM(AS196:AW197)</f>
        <v>0</v>
      </c>
      <c r="AT198" s="122"/>
      <c r="AU198" s="122"/>
      <c r="AV198" s="122"/>
      <c r="AW198" s="114"/>
      <c r="AX198" s="113">
        <f>SUM(AX196:AY197)</f>
        <v>0</v>
      </c>
      <c r="AY198" s="114"/>
      <c r="AZ198" s="113">
        <f>SUM(AZ196:BD197)</f>
        <v>0</v>
      </c>
      <c r="BA198" s="122"/>
      <c r="BB198" s="122"/>
      <c r="BC198" s="122"/>
      <c r="BD198" s="114"/>
      <c r="BE198" s="113">
        <f>SUM(BE196:BF197)</f>
        <v>0</v>
      </c>
      <c r="BF198" s="114"/>
      <c r="BG198" s="113">
        <f>SUM(BG196:BK197)</f>
        <v>0</v>
      </c>
      <c r="BH198" s="122"/>
      <c r="BI198" s="122"/>
      <c r="BJ198" s="122"/>
      <c r="BK198" s="114"/>
      <c r="BL198" s="113">
        <f>SUM(BL196:BM197)</f>
        <v>0</v>
      </c>
      <c r="BM198" s="114"/>
      <c r="BN198" s="113">
        <f>SUM(BN196:BR197)</f>
        <v>0</v>
      </c>
      <c r="BO198" s="122"/>
      <c r="BP198" s="122"/>
      <c r="BQ198" s="122"/>
      <c r="BR198" s="114"/>
      <c r="BS198" s="113">
        <f>SUM(BS196:BT197)</f>
        <v>0</v>
      </c>
      <c r="BT198" s="114"/>
      <c r="BU198" s="113">
        <f>SUM(BU196:BY197)</f>
        <v>0</v>
      </c>
      <c r="BV198" s="122"/>
      <c r="BW198" s="122"/>
      <c r="BX198" s="122"/>
      <c r="BY198" s="114"/>
      <c r="BZ198" s="113">
        <f>SUM(BZ196:CA197)</f>
        <v>0</v>
      </c>
      <c r="CA198" s="114"/>
    </row>
    <row r="199" spans="1:79" ht="13.5" customHeight="1" x14ac:dyDescent="0.2">
      <c r="A199" s="4"/>
      <c r="B199" s="167" t="s">
        <v>47</v>
      </c>
      <c r="C199" s="168"/>
      <c r="D199" s="168"/>
      <c r="E199" s="169"/>
      <c r="F199" s="92" t="s">
        <v>40</v>
      </c>
      <c r="G199" s="93"/>
      <c r="H199" s="93"/>
      <c r="I199" s="94"/>
      <c r="J199" s="113"/>
      <c r="K199" s="122"/>
      <c r="L199" s="122"/>
      <c r="M199" s="122"/>
      <c r="N199" s="114"/>
      <c r="O199" s="113"/>
      <c r="P199" s="114"/>
      <c r="Q199" s="113"/>
      <c r="R199" s="122"/>
      <c r="S199" s="122"/>
      <c r="T199" s="122"/>
      <c r="U199" s="114"/>
      <c r="V199" s="113"/>
      <c r="W199" s="114"/>
      <c r="X199" s="113"/>
      <c r="Y199" s="122"/>
      <c r="Z199" s="122"/>
      <c r="AA199" s="122"/>
      <c r="AB199" s="114"/>
      <c r="AC199" s="113"/>
      <c r="AD199" s="114"/>
      <c r="AE199" s="113"/>
      <c r="AF199" s="122"/>
      <c r="AG199" s="122"/>
      <c r="AH199" s="122"/>
      <c r="AI199" s="114"/>
      <c r="AJ199" s="113"/>
      <c r="AK199" s="114"/>
      <c r="AL199" s="113"/>
      <c r="AM199" s="122"/>
      <c r="AN199" s="122"/>
      <c r="AO199" s="122"/>
      <c r="AP199" s="114"/>
      <c r="AQ199" s="113"/>
      <c r="AR199" s="114"/>
      <c r="AS199" s="113"/>
      <c r="AT199" s="122"/>
      <c r="AU199" s="122"/>
      <c r="AV199" s="122"/>
      <c r="AW199" s="114"/>
      <c r="AX199" s="113"/>
      <c r="AY199" s="114"/>
      <c r="AZ199" s="113"/>
      <c r="BA199" s="122"/>
      <c r="BB199" s="122"/>
      <c r="BC199" s="122"/>
      <c r="BD199" s="114"/>
      <c r="BE199" s="113"/>
      <c r="BF199" s="114"/>
      <c r="BG199" s="113"/>
      <c r="BH199" s="122"/>
      <c r="BI199" s="122"/>
      <c r="BJ199" s="122"/>
      <c r="BK199" s="114"/>
      <c r="BL199" s="113"/>
      <c r="BM199" s="114"/>
      <c r="BN199" s="113"/>
      <c r="BO199" s="122"/>
      <c r="BP199" s="122"/>
      <c r="BQ199" s="122"/>
      <c r="BR199" s="114"/>
      <c r="BS199" s="113"/>
      <c r="BT199" s="114"/>
      <c r="BU199" s="113"/>
      <c r="BV199" s="122"/>
      <c r="BW199" s="122"/>
      <c r="BX199" s="122"/>
      <c r="BY199" s="114"/>
      <c r="BZ199" s="113"/>
      <c r="CA199" s="114"/>
    </row>
    <row r="200" spans="1:79" ht="13.5" customHeight="1" x14ac:dyDescent="0.2">
      <c r="A200" s="4"/>
      <c r="B200" s="127"/>
      <c r="C200" s="176"/>
      <c r="D200" s="176"/>
      <c r="E200" s="129"/>
      <c r="F200" s="173" t="s">
        <v>41</v>
      </c>
      <c r="G200" s="174"/>
      <c r="H200" s="174"/>
      <c r="I200" s="175"/>
      <c r="J200" s="113"/>
      <c r="K200" s="122"/>
      <c r="L200" s="122"/>
      <c r="M200" s="122"/>
      <c r="N200" s="114"/>
      <c r="O200" s="113"/>
      <c r="P200" s="114"/>
      <c r="Q200" s="113"/>
      <c r="R200" s="122"/>
      <c r="S200" s="122"/>
      <c r="T200" s="122"/>
      <c r="U200" s="114"/>
      <c r="V200" s="113"/>
      <c r="W200" s="114"/>
      <c r="X200" s="113"/>
      <c r="Y200" s="122"/>
      <c r="Z200" s="122"/>
      <c r="AA200" s="122"/>
      <c r="AB200" s="114"/>
      <c r="AC200" s="113"/>
      <c r="AD200" s="114"/>
      <c r="AE200" s="113"/>
      <c r="AF200" s="122"/>
      <c r="AG200" s="122"/>
      <c r="AH200" s="122"/>
      <c r="AI200" s="114"/>
      <c r="AJ200" s="113"/>
      <c r="AK200" s="114"/>
      <c r="AL200" s="113"/>
      <c r="AM200" s="122"/>
      <c r="AN200" s="122"/>
      <c r="AO200" s="122"/>
      <c r="AP200" s="114"/>
      <c r="AQ200" s="113"/>
      <c r="AR200" s="114"/>
      <c r="AS200" s="113"/>
      <c r="AT200" s="122"/>
      <c r="AU200" s="122"/>
      <c r="AV200" s="122"/>
      <c r="AW200" s="114"/>
      <c r="AX200" s="113"/>
      <c r="AY200" s="114"/>
      <c r="AZ200" s="113"/>
      <c r="BA200" s="122"/>
      <c r="BB200" s="122"/>
      <c r="BC200" s="122"/>
      <c r="BD200" s="114"/>
      <c r="BE200" s="113"/>
      <c r="BF200" s="114"/>
      <c r="BG200" s="113"/>
      <c r="BH200" s="122"/>
      <c r="BI200" s="122"/>
      <c r="BJ200" s="122"/>
      <c r="BK200" s="114"/>
      <c r="BL200" s="113"/>
      <c r="BM200" s="114"/>
      <c r="BN200" s="113"/>
      <c r="BO200" s="122"/>
      <c r="BP200" s="122"/>
      <c r="BQ200" s="122"/>
      <c r="BR200" s="114"/>
      <c r="BS200" s="113"/>
      <c r="BT200" s="114"/>
      <c r="BU200" s="113"/>
      <c r="BV200" s="122"/>
      <c r="BW200" s="122"/>
      <c r="BX200" s="122"/>
      <c r="BY200" s="114"/>
      <c r="BZ200" s="113"/>
      <c r="CA200" s="114"/>
    </row>
    <row r="201" spans="1:79" ht="13.5" customHeight="1" x14ac:dyDescent="0.2">
      <c r="A201" s="4"/>
      <c r="B201" s="130"/>
      <c r="C201" s="131"/>
      <c r="D201" s="131"/>
      <c r="E201" s="132"/>
      <c r="F201" s="173" t="s">
        <v>42</v>
      </c>
      <c r="G201" s="174"/>
      <c r="H201" s="174"/>
      <c r="I201" s="175"/>
      <c r="J201" s="113">
        <f>SUM(J199:N200)</f>
        <v>0</v>
      </c>
      <c r="K201" s="122"/>
      <c r="L201" s="122"/>
      <c r="M201" s="122"/>
      <c r="N201" s="114"/>
      <c r="O201" s="113">
        <f>SUM(O199:P200)</f>
        <v>0</v>
      </c>
      <c r="P201" s="114"/>
      <c r="Q201" s="113">
        <f>SUM(Q199:U200)</f>
        <v>0</v>
      </c>
      <c r="R201" s="122"/>
      <c r="S201" s="122"/>
      <c r="T201" s="122"/>
      <c r="U201" s="114"/>
      <c r="V201" s="113">
        <f>SUM(V199:W200)</f>
        <v>0</v>
      </c>
      <c r="W201" s="114"/>
      <c r="X201" s="113">
        <f>SUM(X199:AB200)</f>
        <v>0</v>
      </c>
      <c r="Y201" s="122"/>
      <c r="Z201" s="122"/>
      <c r="AA201" s="122"/>
      <c r="AB201" s="114"/>
      <c r="AC201" s="113">
        <f>SUM(AC199:AD200)</f>
        <v>0</v>
      </c>
      <c r="AD201" s="114"/>
      <c r="AE201" s="113">
        <f>SUM(AE199:AI200)</f>
        <v>0</v>
      </c>
      <c r="AF201" s="122"/>
      <c r="AG201" s="122"/>
      <c r="AH201" s="122"/>
      <c r="AI201" s="114"/>
      <c r="AJ201" s="113">
        <f>SUM(AJ199:AK200)</f>
        <v>0</v>
      </c>
      <c r="AK201" s="114"/>
      <c r="AL201" s="113">
        <f>SUM(AL199:AP200)</f>
        <v>0</v>
      </c>
      <c r="AM201" s="122"/>
      <c r="AN201" s="122"/>
      <c r="AO201" s="122"/>
      <c r="AP201" s="114"/>
      <c r="AQ201" s="113">
        <f>SUM(AQ199:AR200)</f>
        <v>0</v>
      </c>
      <c r="AR201" s="114"/>
      <c r="AS201" s="113">
        <f>SUM(AS199:AW200)</f>
        <v>0</v>
      </c>
      <c r="AT201" s="122"/>
      <c r="AU201" s="122"/>
      <c r="AV201" s="122"/>
      <c r="AW201" s="114"/>
      <c r="AX201" s="113">
        <f>SUM(AX199:AY200)</f>
        <v>0</v>
      </c>
      <c r="AY201" s="114"/>
      <c r="AZ201" s="113">
        <f>SUM(AZ199:BD200)</f>
        <v>0</v>
      </c>
      <c r="BA201" s="122"/>
      <c r="BB201" s="122"/>
      <c r="BC201" s="122"/>
      <c r="BD201" s="114"/>
      <c r="BE201" s="113">
        <f>SUM(BE199:BF200)</f>
        <v>0</v>
      </c>
      <c r="BF201" s="114"/>
      <c r="BG201" s="113">
        <f>SUM(BG199:BK200)</f>
        <v>0</v>
      </c>
      <c r="BH201" s="122"/>
      <c r="BI201" s="122"/>
      <c r="BJ201" s="122"/>
      <c r="BK201" s="114"/>
      <c r="BL201" s="113">
        <f>SUM(BL199:BM200)</f>
        <v>0</v>
      </c>
      <c r="BM201" s="114"/>
      <c r="BN201" s="113">
        <f>SUM(BN199:BR200)</f>
        <v>0</v>
      </c>
      <c r="BO201" s="122"/>
      <c r="BP201" s="122"/>
      <c r="BQ201" s="122"/>
      <c r="BR201" s="114"/>
      <c r="BS201" s="113">
        <f>SUM(BS199:BT200)</f>
        <v>0</v>
      </c>
      <c r="BT201" s="114"/>
      <c r="BU201" s="113">
        <f>SUM(BU199:BY200)</f>
        <v>0</v>
      </c>
      <c r="BV201" s="122"/>
      <c r="BW201" s="122"/>
      <c r="BX201" s="122"/>
      <c r="BY201" s="114"/>
      <c r="BZ201" s="113">
        <f>SUM(BZ199:CA200)</f>
        <v>0</v>
      </c>
      <c r="CA201" s="114"/>
    </row>
    <row r="202" spans="1:79" ht="13.5" customHeight="1" x14ac:dyDescent="0.2">
      <c r="A202" s="4"/>
      <c r="B202" s="167" t="s">
        <v>48</v>
      </c>
      <c r="C202" s="168"/>
      <c r="D202" s="168"/>
      <c r="E202" s="169"/>
      <c r="F202" s="92" t="s">
        <v>40</v>
      </c>
      <c r="G202" s="93"/>
      <c r="H202" s="93"/>
      <c r="I202" s="94"/>
      <c r="J202" s="113"/>
      <c r="K202" s="122"/>
      <c r="L202" s="122"/>
      <c r="M202" s="122"/>
      <c r="N202" s="114"/>
      <c r="O202" s="113"/>
      <c r="P202" s="114"/>
      <c r="Q202" s="113"/>
      <c r="R202" s="122"/>
      <c r="S202" s="122"/>
      <c r="T202" s="122"/>
      <c r="U202" s="114"/>
      <c r="V202" s="113"/>
      <c r="W202" s="114"/>
      <c r="X202" s="113"/>
      <c r="Y202" s="122"/>
      <c r="Z202" s="122"/>
      <c r="AA202" s="122"/>
      <c r="AB202" s="114"/>
      <c r="AC202" s="113"/>
      <c r="AD202" s="114"/>
      <c r="AE202" s="113"/>
      <c r="AF202" s="122"/>
      <c r="AG202" s="122"/>
      <c r="AH202" s="122"/>
      <c r="AI202" s="114"/>
      <c r="AJ202" s="113"/>
      <c r="AK202" s="114"/>
      <c r="AL202" s="113"/>
      <c r="AM202" s="122"/>
      <c r="AN202" s="122"/>
      <c r="AO202" s="122"/>
      <c r="AP202" s="114"/>
      <c r="AQ202" s="113"/>
      <c r="AR202" s="114"/>
      <c r="AS202" s="113"/>
      <c r="AT202" s="122"/>
      <c r="AU202" s="122"/>
      <c r="AV202" s="122"/>
      <c r="AW202" s="114"/>
      <c r="AX202" s="113"/>
      <c r="AY202" s="114"/>
      <c r="AZ202" s="113"/>
      <c r="BA202" s="122"/>
      <c r="BB202" s="122"/>
      <c r="BC202" s="122"/>
      <c r="BD202" s="114"/>
      <c r="BE202" s="113"/>
      <c r="BF202" s="114"/>
      <c r="BG202" s="113"/>
      <c r="BH202" s="122"/>
      <c r="BI202" s="122"/>
      <c r="BJ202" s="122"/>
      <c r="BK202" s="114"/>
      <c r="BL202" s="113"/>
      <c r="BM202" s="114"/>
      <c r="BN202" s="113"/>
      <c r="BO202" s="122"/>
      <c r="BP202" s="122"/>
      <c r="BQ202" s="122"/>
      <c r="BR202" s="114"/>
      <c r="BS202" s="113"/>
      <c r="BT202" s="114"/>
      <c r="BU202" s="113"/>
      <c r="BV202" s="122"/>
      <c r="BW202" s="122"/>
      <c r="BX202" s="122"/>
      <c r="BY202" s="114"/>
      <c r="BZ202" s="113"/>
      <c r="CA202" s="114"/>
    </row>
    <row r="203" spans="1:79" ht="13.5" customHeight="1" x14ac:dyDescent="0.2">
      <c r="A203" s="4"/>
      <c r="B203" s="127"/>
      <c r="C203" s="176"/>
      <c r="D203" s="176"/>
      <c r="E203" s="129"/>
      <c r="F203" s="173" t="s">
        <v>41</v>
      </c>
      <c r="G203" s="174"/>
      <c r="H203" s="174"/>
      <c r="I203" s="175"/>
      <c r="J203" s="113"/>
      <c r="K203" s="122"/>
      <c r="L203" s="122"/>
      <c r="M203" s="122"/>
      <c r="N203" s="114"/>
      <c r="O203" s="113"/>
      <c r="P203" s="114"/>
      <c r="Q203" s="113"/>
      <c r="R203" s="122"/>
      <c r="S203" s="122"/>
      <c r="T203" s="122"/>
      <c r="U203" s="114"/>
      <c r="V203" s="113"/>
      <c r="W203" s="114"/>
      <c r="X203" s="113"/>
      <c r="Y203" s="122"/>
      <c r="Z203" s="122"/>
      <c r="AA203" s="122"/>
      <c r="AB203" s="114"/>
      <c r="AC203" s="113"/>
      <c r="AD203" s="114"/>
      <c r="AE203" s="113"/>
      <c r="AF203" s="122"/>
      <c r="AG203" s="122"/>
      <c r="AH203" s="122"/>
      <c r="AI203" s="114"/>
      <c r="AJ203" s="113"/>
      <c r="AK203" s="114"/>
      <c r="AL203" s="113"/>
      <c r="AM203" s="122"/>
      <c r="AN203" s="122"/>
      <c r="AO203" s="122"/>
      <c r="AP203" s="114"/>
      <c r="AQ203" s="113"/>
      <c r="AR203" s="114"/>
      <c r="AS203" s="113"/>
      <c r="AT203" s="122"/>
      <c r="AU203" s="122"/>
      <c r="AV203" s="122"/>
      <c r="AW203" s="114"/>
      <c r="AX203" s="113"/>
      <c r="AY203" s="114"/>
      <c r="AZ203" s="113"/>
      <c r="BA203" s="122"/>
      <c r="BB203" s="122"/>
      <c r="BC203" s="122"/>
      <c r="BD203" s="114"/>
      <c r="BE203" s="113"/>
      <c r="BF203" s="114"/>
      <c r="BG203" s="113"/>
      <c r="BH203" s="122"/>
      <c r="BI203" s="122"/>
      <c r="BJ203" s="122"/>
      <c r="BK203" s="114"/>
      <c r="BL203" s="113"/>
      <c r="BM203" s="114"/>
      <c r="BN203" s="113"/>
      <c r="BO203" s="122"/>
      <c r="BP203" s="122"/>
      <c r="BQ203" s="122"/>
      <c r="BR203" s="114"/>
      <c r="BS203" s="113"/>
      <c r="BT203" s="114"/>
      <c r="BU203" s="113"/>
      <c r="BV203" s="122"/>
      <c r="BW203" s="122"/>
      <c r="BX203" s="122"/>
      <c r="BY203" s="114"/>
      <c r="BZ203" s="113"/>
      <c r="CA203" s="114"/>
    </row>
    <row r="204" spans="1:79" ht="13.5" customHeight="1" x14ac:dyDescent="0.2">
      <c r="A204" s="4"/>
      <c r="B204" s="130"/>
      <c r="C204" s="131"/>
      <c r="D204" s="131"/>
      <c r="E204" s="132"/>
      <c r="F204" s="173" t="s">
        <v>42</v>
      </c>
      <c r="G204" s="174"/>
      <c r="H204" s="174"/>
      <c r="I204" s="175"/>
      <c r="J204" s="113">
        <f>SUM(J202:N203)</f>
        <v>0</v>
      </c>
      <c r="K204" s="122"/>
      <c r="L204" s="122"/>
      <c r="M204" s="122"/>
      <c r="N204" s="114"/>
      <c r="O204" s="113">
        <f>SUM(O202:P203)</f>
        <v>0</v>
      </c>
      <c r="P204" s="114"/>
      <c r="Q204" s="113">
        <f>SUM(Q202:U203)</f>
        <v>0</v>
      </c>
      <c r="R204" s="122"/>
      <c r="S204" s="122"/>
      <c r="T204" s="122"/>
      <c r="U204" s="114"/>
      <c r="V204" s="113">
        <f>SUM(V202:W203)</f>
        <v>0</v>
      </c>
      <c r="W204" s="114"/>
      <c r="X204" s="113">
        <f>SUM(X202:AB203)</f>
        <v>0</v>
      </c>
      <c r="Y204" s="122"/>
      <c r="Z204" s="122"/>
      <c r="AA204" s="122"/>
      <c r="AB204" s="114"/>
      <c r="AC204" s="113">
        <f>SUM(AC202:AD203)</f>
        <v>0</v>
      </c>
      <c r="AD204" s="114"/>
      <c r="AE204" s="113">
        <f>SUM(AE202:AI203)</f>
        <v>0</v>
      </c>
      <c r="AF204" s="122"/>
      <c r="AG204" s="122"/>
      <c r="AH204" s="122"/>
      <c r="AI204" s="114"/>
      <c r="AJ204" s="113">
        <f>SUM(AJ202:AK203)</f>
        <v>0</v>
      </c>
      <c r="AK204" s="114"/>
      <c r="AL204" s="113">
        <f>SUM(AL202:AP203)</f>
        <v>0</v>
      </c>
      <c r="AM204" s="122"/>
      <c r="AN204" s="122"/>
      <c r="AO204" s="122"/>
      <c r="AP204" s="114"/>
      <c r="AQ204" s="113">
        <f>SUM(AQ202:AR203)</f>
        <v>0</v>
      </c>
      <c r="AR204" s="114"/>
      <c r="AS204" s="113">
        <f>SUM(AS202:AW203)</f>
        <v>0</v>
      </c>
      <c r="AT204" s="122"/>
      <c r="AU204" s="122"/>
      <c r="AV204" s="122"/>
      <c r="AW204" s="114"/>
      <c r="AX204" s="113">
        <f>SUM(AX202:AY203)</f>
        <v>0</v>
      </c>
      <c r="AY204" s="114"/>
      <c r="AZ204" s="113">
        <f>SUM(AZ202:BD203)</f>
        <v>0</v>
      </c>
      <c r="BA204" s="122"/>
      <c r="BB204" s="122"/>
      <c r="BC204" s="122"/>
      <c r="BD204" s="114"/>
      <c r="BE204" s="113">
        <f>SUM(BE202:BF203)</f>
        <v>0</v>
      </c>
      <c r="BF204" s="114"/>
      <c r="BG204" s="113">
        <f>SUM(BG202:BK203)</f>
        <v>0</v>
      </c>
      <c r="BH204" s="122"/>
      <c r="BI204" s="122"/>
      <c r="BJ204" s="122"/>
      <c r="BK204" s="114"/>
      <c r="BL204" s="113">
        <f>SUM(BL202:BM203)</f>
        <v>0</v>
      </c>
      <c r="BM204" s="114"/>
      <c r="BN204" s="113">
        <f>SUM(BN202:BR203)</f>
        <v>0</v>
      </c>
      <c r="BO204" s="122"/>
      <c r="BP204" s="122"/>
      <c r="BQ204" s="122"/>
      <c r="BR204" s="114"/>
      <c r="BS204" s="113">
        <f>SUM(BS202:BT203)</f>
        <v>0</v>
      </c>
      <c r="BT204" s="114"/>
      <c r="BU204" s="113">
        <f>SUM(BU202:BY203)</f>
        <v>0</v>
      </c>
      <c r="BV204" s="122"/>
      <c r="BW204" s="122"/>
      <c r="BX204" s="122"/>
      <c r="BY204" s="114"/>
      <c r="BZ204" s="113">
        <f>SUM(BZ202:CA203)</f>
        <v>0</v>
      </c>
      <c r="CA204" s="114"/>
    </row>
    <row r="205" spans="1:79" ht="13.5" customHeight="1" x14ac:dyDescent="0.2">
      <c r="A205" s="4"/>
      <c r="B205" s="127" t="s">
        <v>109</v>
      </c>
      <c r="C205" s="153"/>
      <c r="D205" s="153"/>
      <c r="E205" s="148"/>
      <c r="F205" s="92" t="s">
        <v>40</v>
      </c>
      <c r="G205" s="93"/>
      <c r="H205" s="93"/>
      <c r="I205" s="94"/>
      <c r="J205" s="113"/>
      <c r="K205" s="122"/>
      <c r="L205" s="122"/>
      <c r="M205" s="122"/>
      <c r="N205" s="114"/>
      <c r="O205" s="113"/>
      <c r="P205" s="114"/>
      <c r="Q205" s="113"/>
      <c r="R205" s="122"/>
      <c r="S205" s="122"/>
      <c r="T205" s="122"/>
      <c r="U205" s="114"/>
      <c r="V205" s="113"/>
      <c r="W205" s="114"/>
      <c r="X205" s="113"/>
      <c r="Y205" s="122"/>
      <c r="Z205" s="122"/>
      <c r="AA205" s="122"/>
      <c r="AB205" s="114"/>
      <c r="AC205" s="113"/>
      <c r="AD205" s="114"/>
      <c r="AE205" s="113"/>
      <c r="AF205" s="122"/>
      <c r="AG205" s="122"/>
      <c r="AH205" s="122"/>
      <c r="AI205" s="114"/>
      <c r="AJ205" s="113"/>
      <c r="AK205" s="114"/>
      <c r="AL205" s="113"/>
      <c r="AM205" s="122"/>
      <c r="AN205" s="122"/>
      <c r="AO205" s="122"/>
      <c r="AP205" s="114"/>
      <c r="AQ205" s="113"/>
      <c r="AR205" s="114"/>
      <c r="AS205" s="113"/>
      <c r="AT205" s="122"/>
      <c r="AU205" s="122"/>
      <c r="AV205" s="122"/>
      <c r="AW205" s="114"/>
      <c r="AX205" s="113"/>
      <c r="AY205" s="114"/>
      <c r="AZ205" s="113"/>
      <c r="BA205" s="122"/>
      <c r="BB205" s="122"/>
      <c r="BC205" s="122"/>
      <c r="BD205" s="114"/>
      <c r="BE205" s="113"/>
      <c r="BF205" s="114"/>
      <c r="BG205" s="113"/>
      <c r="BH205" s="122"/>
      <c r="BI205" s="122"/>
      <c r="BJ205" s="122"/>
      <c r="BK205" s="114"/>
      <c r="BL205" s="113"/>
      <c r="BM205" s="114"/>
      <c r="BN205" s="113"/>
      <c r="BO205" s="122"/>
      <c r="BP205" s="122"/>
      <c r="BQ205" s="122"/>
      <c r="BR205" s="114"/>
      <c r="BS205" s="113"/>
      <c r="BT205" s="114"/>
      <c r="BU205" s="113"/>
      <c r="BV205" s="122"/>
      <c r="BW205" s="122"/>
      <c r="BX205" s="122"/>
      <c r="BY205" s="114"/>
      <c r="BZ205" s="113"/>
      <c r="CA205" s="114"/>
    </row>
    <row r="206" spans="1:79" ht="13.5" customHeight="1" x14ac:dyDescent="0.2">
      <c r="A206" s="4"/>
      <c r="B206" s="212"/>
      <c r="C206" s="153"/>
      <c r="D206" s="153"/>
      <c r="E206" s="148"/>
      <c r="F206" s="173" t="s">
        <v>41</v>
      </c>
      <c r="G206" s="174"/>
      <c r="H206" s="174"/>
      <c r="I206" s="175"/>
      <c r="J206" s="113"/>
      <c r="K206" s="122"/>
      <c r="L206" s="122"/>
      <c r="M206" s="122"/>
      <c r="N206" s="114"/>
      <c r="O206" s="113"/>
      <c r="P206" s="114"/>
      <c r="Q206" s="113"/>
      <c r="R206" s="122"/>
      <c r="S206" s="122"/>
      <c r="T206" s="122"/>
      <c r="U206" s="114"/>
      <c r="V206" s="113"/>
      <c r="W206" s="114"/>
      <c r="X206" s="113"/>
      <c r="Y206" s="122"/>
      <c r="Z206" s="122"/>
      <c r="AA206" s="122"/>
      <c r="AB206" s="114"/>
      <c r="AC206" s="113"/>
      <c r="AD206" s="114"/>
      <c r="AE206" s="113"/>
      <c r="AF206" s="122"/>
      <c r="AG206" s="122"/>
      <c r="AH206" s="122"/>
      <c r="AI206" s="114"/>
      <c r="AJ206" s="113"/>
      <c r="AK206" s="114"/>
      <c r="AL206" s="113"/>
      <c r="AM206" s="122"/>
      <c r="AN206" s="122"/>
      <c r="AO206" s="122"/>
      <c r="AP206" s="114"/>
      <c r="AQ206" s="113"/>
      <c r="AR206" s="114"/>
      <c r="AS206" s="113"/>
      <c r="AT206" s="122"/>
      <c r="AU206" s="122"/>
      <c r="AV206" s="122"/>
      <c r="AW206" s="114"/>
      <c r="AX206" s="113"/>
      <c r="AY206" s="114"/>
      <c r="AZ206" s="113"/>
      <c r="BA206" s="122"/>
      <c r="BB206" s="122"/>
      <c r="BC206" s="122"/>
      <c r="BD206" s="114"/>
      <c r="BE206" s="113"/>
      <c r="BF206" s="114"/>
      <c r="BG206" s="113"/>
      <c r="BH206" s="122"/>
      <c r="BI206" s="122"/>
      <c r="BJ206" s="122"/>
      <c r="BK206" s="114"/>
      <c r="BL206" s="113"/>
      <c r="BM206" s="114"/>
      <c r="BN206" s="113"/>
      <c r="BO206" s="122"/>
      <c r="BP206" s="122"/>
      <c r="BQ206" s="122"/>
      <c r="BR206" s="114"/>
      <c r="BS206" s="113"/>
      <c r="BT206" s="114"/>
      <c r="BU206" s="113"/>
      <c r="BV206" s="122"/>
      <c r="BW206" s="122"/>
      <c r="BX206" s="122"/>
      <c r="BY206" s="114"/>
      <c r="BZ206" s="113"/>
      <c r="CA206" s="114"/>
    </row>
    <row r="207" spans="1:79" ht="13.5" customHeight="1" x14ac:dyDescent="0.2">
      <c r="A207" s="4"/>
      <c r="B207" s="213"/>
      <c r="C207" s="214"/>
      <c r="D207" s="214"/>
      <c r="E207" s="215"/>
      <c r="F207" s="173" t="s">
        <v>42</v>
      </c>
      <c r="G207" s="174"/>
      <c r="H207" s="174"/>
      <c r="I207" s="175"/>
      <c r="J207" s="113">
        <f t="shared" ref="J207" si="376">SUM(J205:N206)</f>
        <v>0</v>
      </c>
      <c r="K207" s="122"/>
      <c r="L207" s="122"/>
      <c r="M207" s="122"/>
      <c r="N207" s="114"/>
      <c r="O207" s="113">
        <f t="shared" ref="O207" si="377">SUM(O205:P206)</f>
        <v>0</v>
      </c>
      <c r="P207" s="114"/>
      <c r="Q207" s="113">
        <f t="shared" ref="Q207" si="378">SUM(Q205:U206)</f>
        <v>0</v>
      </c>
      <c r="R207" s="122"/>
      <c r="S207" s="122"/>
      <c r="T207" s="122"/>
      <c r="U207" s="114"/>
      <c r="V207" s="113">
        <f t="shared" ref="V207" si="379">SUM(V205:W206)</f>
        <v>0</v>
      </c>
      <c r="W207" s="114"/>
      <c r="X207" s="113">
        <f t="shared" ref="X207" si="380">SUM(X205:AB206)</f>
        <v>0</v>
      </c>
      <c r="Y207" s="122"/>
      <c r="Z207" s="122"/>
      <c r="AA207" s="122"/>
      <c r="AB207" s="114"/>
      <c r="AC207" s="113">
        <f t="shared" ref="AC207" si="381">SUM(AC205:AD206)</f>
        <v>0</v>
      </c>
      <c r="AD207" s="114"/>
      <c r="AE207" s="113">
        <f t="shared" ref="AE207" si="382">SUM(AE205:AI206)</f>
        <v>0</v>
      </c>
      <c r="AF207" s="122"/>
      <c r="AG207" s="122"/>
      <c r="AH207" s="122"/>
      <c r="AI207" s="114"/>
      <c r="AJ207" s="113">
        <f t="shared" ref="AJ207" si="383">SUM(AJ205:AK206)</f>
        <v>0</v>
      </c>
      <c r="AK207" s="114"/>
      <c r="AL207" s="113">
        <f t="shared" ref="AL207" si="384">SUM(AL205:AP206)</f>
        <v>0</v>
      </c>
      <c r="AM207" s="122"/>
      <c r="AN207" s="122"/>
      <c r="AO207" s="122"/>
      <c r="AP207" s="114"/>
      <c r="AQ207" s="113">
        <f t="shared" ref="AQ207" si="385">SUM(AQ205:AR206)</f>
        <v>0</v>
      </c>
      <c r="AR207" s="114"/>
      <c r="AS207" s="113">
        <f t="shared" ref="AS207" si="386">SUM(AS205:AW206)</f>
        <v>0</v>
      </c>
      <c r="AT207" s="122"/>
      <c r="AU207" s="122"/>
      <c r="AV207" s="122"/>
      <c r="AW207" s="114"/>
      <c r="AX207" s="113">
        <f t="shared" ref="AX207" si="387">SUM(AX205:AY206)</f>
        <v>0</v>
      </c>
      <c r="AY207" s="114"/>
      <c r="AZ207" s="113">
        <f t="shared" ref="AZ207" si="388">SUM(AZ205:BD206)</f>
        <v>0</v>
      </c>
      <c r="BA207" s="122"/>
      <c r="BB207" s="122"/>
      <c r="BC207" s="122"/>
      <c r="BD207" s="114"/>
      <c r="BE207" s="113">
        <f t="shared" ref="BE207" si="389">SUM(BE205:BF206)</f>
        <v>0</v>
      </c>
      <c r="BF207" s="114"/>
      <c r="BG207" s="113">
        <f t="shared" ref="BG207" si="390">SUM(BG205:BK206)</f>
        <v>0</v>
      </c>
      <c r="BH207" s="122"/>
      <c r="BI207" s="122"/>
      <c r="BJ207" s="122"/>
      <c r="BK207" s="114"/>
      <c r="BL207" s="113">
        <f t="shared" ref="BL207" si="391">SUM(BL205:BM206)</f>
        <v>0</v>
      </c>
      <c r="BM207" s="114"/>
      <c r="BN207" s="113">
        <f t="shared" ref="BN207" si="392">SUM(BN205:BR206)</f>
        <v>0</v>
      </c>
      <c r="BO207" s="122"/>
      <c r="BP207" s="122"/>
      <c r="BQ207" s="122"/>
      <c r="BR207" s="114"/>
      <c r="BS207" s="113">
        <f t="shared" ref="BS207" si="393">SUM(BS205:BT206)</f>
        <v>0</v>
      </c>
      <c r="BT207" s="114"/>
      <c r="BU207" s="113">
        <f t="shared" ref="BU207" si="394">SUM(BU205:BY206)</f>
        <v>0</v>
      </c>
      <c r="BV207" s="122"/>
      <c r="BW207" s="122"/>
      <c r="BX207" s="122"/>
      <c r="BY207" s="114"/>
      <c r="BZ207" s="113">
        <f t="shared" ref="BZ207" si="395">SUM(BZ205:CA206)</f>
        <v>0</v>
      </c>
      <c r="CA207" s="114"/>
    </row>
    <row r="208" spans="1:79" ht="13.5" customHeight="1" x14ac:dyDescent="0.2">
      <c r="A208" s="4"/>
      <c r="B208" s="127" t="s">
        <v>110</v>
      </c>
      <c r="C208" s="153"/>
      <c r="D208" s="153"/>
      <c r="E208" s="148"/>
      <c r="F208" s="92" t="s">
        <v>40</v>
      </c>
      <c r="G208" s="93"/>
      <c r="H208" s="93"/>
      <c r="I208" s="94"/>
      <c r="J208" s="113"/>
      <c r="K208" s="122"/>
      <c r="L208" s="122"/>
      <c r="M208" s="122"/>
      <c r="N208" s="114"/>
      <c r="O208" s="113"/>
      <c r="P208" s="114"/>
      <c r="Q208" s="113"/>
      <c r="R208" s="122"/>
      <c r="S208" s="122"/>
      <c r="T208" s="122"/>
      <c r="U208" s="114"/>
      <c r="V208" s="113"/>
      <c r="W208" s="114"/>
      <c r="X208" s="113"/>
      <c r="Y208" s="122"/>
      <c r="Z208" s="122"/>
      <c r="AA208" s="122"/>
      <c r="AB208" s="114"/>
      <c r="AC208" s="113"/>
      <c r="AD208" s="114"/>
      <c r="AE208" s="113"/>
      <c r="AF208" s="122"/>
      <c r="AG208" s="122"/>
      <c r="AH208" s="122"/>
      <c r="AI208" s="114"/>
      <c r="AJ208" s="113"/>
      <c r="AK208" s="114"/>
      <c r="AL208" s="113"/>
      <c r="AM208" s="122"/>
      <c r="AN208" s="122"/>
      <c r="AO208" s="122"/>
      <c r="AP208" s="114"/>
      <c r="AQ208" s="113"/>
      <c r="AR208" s="114"/>
      <c r="AS208" s="113"/>
      <c r="AT208" s="122"/>
      <c r="AU208" s="122"/>
      <c r="AV208" s="122"/>
      <c r="AW208" s="114"/>
      <c r="AX208" s="113"/>
      <c r="AY208" s="114"/>
      <c r="AZ208" s="113"/>
      <c r="BA208" s="122"/>
      <c r="BB208" s="122"/>
      <c r="BC208" s="122"/>
      <c r="BD208" s="114"/>
      <c r="BE208" s="113"/>
      <c r="BF208" s="114"/>
      <c r="BG208" s="113"/>
      <c r="BH208" s="122"/>
      <c r="BI208" s="122"/>
      <c r="BJ208" s="122"/>
      <c r="BK208" s="114"/>
      <c r="BL208" s="113"/>
      <c r="BM208" s="114"/>
      <c r="BN208" s="113"/>
      <c r="BO208" s="122"/>
      <c r="BP208" s="122"/>
      <c r="BQ208" s="122"/>
      <c r="BR208" s="114"/>
      <c r="BS208" s="113"/>
      <c r="BT208" s="114"/>
      <c r="BU208" s="113"/>
      <c r="BV208" s="122"/>
      <c r="BW208" s="122"/>
      <c r="BX208" s="122"/>
      <c r="BY208" s="114"/>
      <c r="BZ208" s="113"/>
      <c r="CA208" s="114"/>
    </row>
    <row r="209" spans="1:79" ht="13.5" customHeight="1" x14ac:dyDescent="0.2">
      <c r="A209" s="4"/>
      <c r="B209" s="212"/>
      <c r="C209" s="153"/>
      <c r="D209" s="153"/>
      <c r="E209" s="148"/>
      <c r="F209" s="173" t="s">
        <v>41</v>
      </c>
      <c r="G209" s="174"/>
      <c r="H209" s="174"/>
      <c r="I209" s="175"/>
      <c r="J209" s="113"/>
      <c r="K209" s="122"/>
      <c r="L209" s="122"/>
      <c r="M209" s="122"/>
      <c r="N209" s="114"/>
      <c r="O209" s="113"/>
      <c r="P209" s="114"/>
      <c r="Q209" s="113"/>
      <c r="R209" s="122"/>
      <c r="S209" s="122"/>
      <c r="T209" s="122"/>
      <c r="U209" s="114"/>
      <c r="V209" s="113"/>
      <c r="W209" s="114"/>
      <c r="X209" s="113"/>
      <c r="Y209" s="122"/>
      <c r="Z209" s="122"/>
      <c r="AA209" s="122"/>
      <c r="AB209" s="114"/>
      <c r="AC209" s="113"/>
      <c r="AD209" s="114"/>
      <c r="AE209" s="113"/>
      <c r="AF209" s="122"/>
      <c r="AG209" s="122"/>
      <c r="AH209" s="122"/>
      <c r="AI209" s="114"/>
      <c r="AJ209" s="113"/>
      <c r="AK209" s="114"/>
      <c r="AL209" s="113"/>
      <c r="AM209" s="122"/>
      <c r="AN209" s="122"/>
      <c r="AO209" s="122"/>
      <c r="AP209" s="114"/>
      <c r="AQ209" s="113"/>
      <c r="AR209" s="114"/>
      <c r="AS209" s="113"/>
      <c r="AT209" s="122"/>
      <c r="AU209" s="122"/>
      <c r="AV209" s="122"/>
      <c r="AW209" s="114"/>
      <c r="AX209" s="113"/>
      <c r="AY209" s="114"/>
      <c r="AZ209" s="113"/>
      <c r="BA209" s="122"/>
      <c r="BB209" s="122"/>
      <c r="BC209" s="122"/>
      <c r="BD209" s="114"/>
      <c r="BE209" s="113"/>
      <c r="BF209" s="114"/>
      <c r="BG209" s="113"/>
      <c r="BH209" s="122"/>
      <c r="BI209" s="122"/>
      <c r="BJ209" s="122"/>
      <c r="BK209" s="114"/>
      <c r="BL209" s="113"/>
      <c r="BM209" s="114"/>
      <c r="BN209" s="113"/>
      <c r="BO209" s="122"/>
      <c r="BP209" s="122"/>
      <c r="BQ209" s="122"/>
      <c r="BR209" s="114"/>
      <c r="BS209" s="113"/>
      <c r="BT209" s="114"/>
      <c r="BU209" s="113"/>
      <c r="BV209" s="122"/>
      <c r="BW209" s="122"/>
      <c r="BX209" s="122"/>
      <c r="BY209" s="114"/>
      <c r="BZ209" s="113"/>
      <c r="CA209" s="114"/>
    </row>
    <row r="210" spans="1:79" ht="13.5" customHeight="1" x14ac:dyDescent="0.2">
      <c r="A210" s="4"/>
      <c r="B210" s="213"/>
      <c r="C210" s="214"/>
      <c r="D210" s="214"/>
      <c r="E210" s="215"/>
      <c r="F210" s="173" t="s">
        <v>42</v>
      </c>
      <c r="G210" s="174"/>
      <c r="H210" s="174"/>
      <c r="I210" s="175"/>
      <c r="J210" s="113">
        <f t="shared" ref="J210" si="396">SUM(J208:N209)</f>
        <v>0</v>
      </c>
      <c r="K210" s="122"/>
      <c r="L210" s="122"/>
      <c r="M210" s="122"/>
      <c r="N210" s="114"/>
      <c r="O210" s="113">
        <f t="shared" ref="O210" si="397">SUM(O208:P209)</f>
        <v>0</v>
      </c>
      <c r="P210" s="114"/>
      <c r="Q210" s="113">
        <f t="shared" ref="Q210" si="398">SUM(Q208:U209)</f>
        <v>0</v>
      </c>
      <c r="R210" s="122"/>
      <c r="S210" s="122"/>
      <c r="T210" s="122"/>
      <c r="U210" s="114"/>
      <c r="V210" s="113">
        <f t="shared" ref="V210" si="399">SUM(V208:W209)</f>
        <v>0</v>
      </c>
      <c r="W210" s="114"/>
      <c r="X210" s="113">
        <f t="shared" ref="X210" si="400">SUM(X208:AB209)</f>
        <v>0</v>
      </c>
      <c r="Y210" s="122"/>
      <c r="Z210" s="122"/>
      <c r="AA210" s="122"/>
      <c r="AB210" s="114"/>
      <c r="AC210" s="113">
        <f t="shared" ref="AC210" si="401">SUM(AC208:AD209)</f>
        <v>0</v>
      </c>
      <c r="AD210" s="114"/>
      <c r="AE210" s="113">
        <f t="shared" ref="AE210" si="402">SUM(AE208:AI209)</f>
        <v>0</v>
      </c>
      <c r="AF210" s="122"/>
      <c r="AG210" s="122"/>
      <c r="AH210" s="122"/>
      <c r="AI210" s="114"/>
      <c r="AJ210" s="113">
        <f t="shared" ref="AJ210" si="403">SUM(AJ208:AK209)</f>
        <v>0</v>
      </c>
      <c r="AK210" s="114"/>
      <c r="AL210" s="113">
        <f t="shared" ref="AL210" si="404">SUM(AL208:AP209)</f>
        <v>0</v>
      </c>
      <c r="AM210" s="122"/>
      <c r="AN210" s="122"/>
      <c r="AO210" s="122"/>
      <c r="AP210" s="114"/>
      <c r="AQ210" s="113">
        <f t="shared" ref="AQ210" si="405">SUM(AQ208:AR209)</f>
        <v>0</v>
      </c>
      <c r="AR210" s="114"/>
      <c r="AS210" s="113">
        <f t="shared" ref="AS210" si="406">SUM(AS208:AW209)</f>
        <v>0</v>
      </c>
      <c r="AT210" s="122"/>
      <c r="AU210" s="122"/>
      <c r="AV210" s="122"/>
      <c r="AW210" s="114"/>
      <c r="AX210" s="113">
        <f t="shared" ref="AX210" si="407">SUM(AX208:AY209)</f>
        <v>0</v>
      </c>
      <c r="AY210" s="114"/>
      <c r="AZ210" s="113">
        <f t="shared" ref="AZ210" si="408">SUM(AZ208:BD209)</f>
        <v>0</v>
      </c>
      <c r="BA210" s="122"/>
      <c r="BB210" s="122"/>
      <c r="BC210" s="122"/>
      <c r="BD210" s="114"/>
      <c r="BE210" s="113">
        <f t="shared" ref="BE210" si="409">SUM(BE208:BF209)</f>
        <v>0</v>
      </c>
      <c r="BF210" s="114"/>
      <c r="BG210" s="113">
        <f t="shared" ref="BG210" si="410">SUM(BG208:BK209)</f>
        <v>0</v>
      </c>
      <c r="BH210" s="122"/>
      <c r="BI210" s="122"/>
      <c r="BJ210" s="122"/>
      <c r="BK210" s="114"/>
      <c r="BL210" s="113">
        <f t="shared" ref="BL210" si="411">SUM(BL208:BM209)</f>
        <v>0</v>
      </c>
      <c r="BM210" s="114"/>
      <c r="BN210" s="113">
        <f t="shared" ref="BN210" si="412">SUM(BN208:BR209)</f>
        <v>0</v>
      </c>
      <c r="BO210" s="122"/>
      <c r="BP210" s="122"/>
      <c r="BQ210" s="122"/>
      <c r="BR210" s="114"/>
      <c r="BS210" s="113">
        <f t="shared" ref="BS210" si="413">SUM(BS208:BT209)</f>
        <v>0</v>
      </c>
      <c r="BT210" s="114"/>
      <c r="BU210" s="113">
        <f t="shared" ref="BU210" si="414">SUM(BU208:BY209)</f>
        <v>0</v>
      </c>
      <c r="BV210" s="122"/>
      <c r="BW210" s="122"/>
      <c r="BX210" s="122"/>
      <c r="BY210" s="114"/>
      <c r="BZ210" s="113">
        <f t="shared" ref="BZ210" si="415">SUM(BZ208:CA209)</f>
        <v>0</v>
      </c>
      <c r="CA210" s="114"/>
    </row>
    <row r="211" spans="1:79" ht="13.5" customHeight="1" x14ac:dyDescent="0.2">
      <c r="A211" s="4"/>
      <c r="B211" s="127" t="s">
        <v>111</v>
      </c>
      <c r="C211" s="153"/>
      <c r="D211" s="153"/>
      <c r="E211" s="148"/>
      <c r="F211" s="92" t="s">
        <v>40</v>
      </c>
      <c r="G211" s="93"/>
      <c r="H211" s="93"/>
      <c r="I211" s="94"/>
      <c r="J211" s="113"/>
      <c r="K211" s="122"/>
      <c r="L211" s="122"/>
      <c r="M211" s="122"/>
      <c r="N211" s="114"/>
      <c r="O211" s="113"/>
      <c r="P211" s="114"/>
      <c r="Q211" s="113"/>
      <c r="R211" s="122"/>
      <c r="S211" s="122"/>
      <c r="T211" s="122"/>
      <c r="U211" s="114"/>
      <c r="V211" s="113"/>
      <c r="W211" s="114"/>
      <c r="X211" s="113"/>
      <c r="Y211" s="122"/>
      <c r="Z211" s="122"/>
      <c r="AA211" s="122"/>
      <c r="AB211" s="114"/>
      <c r="AC211" s="113"/>
      <c r="AD211" s="114"/>
      <c r="AE211" s="113"/>
      <c r="AF211" s="122"/>
      <c r="AG211" s="122"/>
      <c r="AH211" s="122"/>
      <c r="AI211" s="114"/>
      <c r="AJ211" s="113"/>
      <c r="AK211" s="114"/>
      <c r="AL211" s="113"/>
      <c r="AM211" s="122"/>
      <c r="AN211" s="122"/>
      <c r="AO211" s="122"/>
      <c r="AP211" s="114"/>
      <c r="AQ211" s="113"/>
      <c r="AR211" s="114"/>
      <c r="AS211" s="113"/>
      <c r="AT211" s="122"/>
      <c r="AU211" s="122"/>
      <c r="AV211" s="122"/>
      <c r="AW211" s="114"/>
      <c r="AX211" s="113"/>
      <c r="AY211" s="114"/>
      <c r="AZ211" s="113"/>
      <c r="BA211" s="122"/>
      <c r="BB211" s="122"/>
      <c r="BC211" s="122"/>
      <c r="BD211" s="114"/>
      <c r="BE211" s="113"/>
      <c r="BF211" s="114"/>
      <c r="BG211" s="113"/>
      <c r="BH211" s="122"/>
      <c r="BI211" s="122"/>
      <c r="BJ211" s="122"/>
      <c r="BK211" s="114"/>
      <c r="BL211" s="113"/>
      <c r="BM211" s="114"/>
      <c r="BN211" s="113"/>
      <c r="BO211" s="122"/>
      <c r="BP211" s="122"/>
      <c r="BQ211" s="122"/>
      <c r="BR211" s="114"/>
      <c r="BS211" s="113"/>
      <c r="BT211" s="114"/>
      <c r="BU211" s="113"/>
      <c r="BV211" s="122"/>
      <c r="BW211" s="122"/>
      <c r="BX211" s="122"/>
      <c r="BY211" s="114"/>
      <c r="BZ211" s="113"/>
      <c r="CA211" s="114"/>
    </row>
    <row r="212" spans="1:79" ht="13.5" customHeight="1" x14ac:dyDescent="0.2">
      <c r="A212" s="4"/>
      <c r="B212" s="212"/>
      <c r="C212" s="153"/>
      <c r="D212" s="153"/>
      <c r="E212" s="148"/>
      <c r="F212" s="173" t="s">
        <v>41</v>
      </c>
      <c r="G212" s="174"/>
      <c r="H212" s="174"/>
      <c r="I212" s="175"/>
      <c r="J212" s="113"/>
      <c r="K212" s="122"/>
      <c r="L212" s="122"/>
      <c r="M212" s="122"/>
      <c r="N212" s="114"/>
      <c r="O212" s="113"/>
      <c r="P212" s="114"/>
      <c r="Q212" s="113"/>
      <c r="R212" s="122"/>
      <c r="S212" s="122"/>
      <c r="T212" s="122"/>
      <c r="U212" s="114"/>
      <c r="V212" s="113"/>
      <c r="W212" s="114"/>
      <c r="X212" s="113"/>
      <c r="Y212" s="122"/>
      <c r="Z212" s="122"/>
      <c r="AA212" s="122"/>
      <c r="AB212" s="114"/>
      <c r="AC212" s="113"/>
      <c r="AD212" s="114"/>
      <c r="AE212" s="113"/>
      <c r="AF212" s="122"/>
      <c r="AG212" s="122"/>
      <c r="AH212" s="122"/>
      <c r="AI212" s="114"/>
      <c r="AJ212" s="113"/>
      <c r="AK212" s="114"/>
      <c r="AL212" s="113"/>
      <c r="AM212" s="122"/>
      <c r="AN212" s="122"/>
      <c r="AO212" s="122"/>
      <c r="AP212" s="114"/>
      <c r="AQ212" s="113"/>
      <c r="AR212" s="114"/>
      <c r="AS212" s="113"/>
      <c r="AT212" s="122"/>
      <c r="AU212" s="122"/>
      <c r="AV212" s="122"/>
      <c r="AW212" s="114"/>
      <c r="AX212" s="113"/>
      <c r="AY212" s="114"/>
      <c r="AZ212" s="113"/>
      <c r="BA212" s="122"/>
      <c r="BB212" s="122"/>
      <c r="BC212" s="122"/>
      <c r="BD212" s="114"/>
      <c r="BE212" s="113"/>
      <c r="BF212" s="114"/>
      <c r="BG212" s="113"/>
      <c r="BH212" s="122"/>
      <c r="BI212" s="122"/>
      <c r="BJ212" s="122"/>
      <c r="BK212" s="114"/>
      <c r="BL212" s="113"/>
      <c r="BM212" s="114"/>
      <c r="BN212" s="113"/>
      <c r="BO212" s="122"/>
      <c r="BP212" s="122"/>
      <c r="BQ212" s="122"/>
      <c r="BR212" s="114"/>
      <c r="BS212" s="113"/>
      <c r="BT212" s="114"/>
      <c r="BU212" s="113"/>
      <c r="BV212" s="122"/>
      <c r="BW212" s="122"/>
      <c r="BX212" s="122"/>
      <c r="BY212" s="114"/>
      <c r="BZ212" s="113"/>
      <c r="CA212" s="114"/>
    </row>
    <row r="213" spans="1:79" ht="13.5" customHeight="1" x14ac:dyDescent="0.2">
      <c r="A213" s="4"/>
      <c r="B213" s="213"/>
      <c r="C213" s="214"/>
      <c r="D213" s="214"/>
      <c r="E213" s="215"/>
      <c r="F213" s="173" t="s">
        <v>42</v>
      </c>
      <c r="G213" s="174"/>
      <c r="H213" s="174"/>
      <c r="I213" s="175"/>
      <c r="J213" s="113">
        <f t="shared" ref="J213" si="416">SUM(J211:N212)</f>
        <v>0</v>
      </c>
      <c r="K213" s="122"/>
      <c r="L213" s="122"/>
      <c r="M213" s="122"/>
      <c r="N213" s="114"/>
      <c r="O213" s="113">
        <f t="shared" ref="O213" si="417">SUM(O211:P212)</f>
        <v>0</v>
      </c>
      <c r="P213" s="114"/>
      <c r="Q213" s="113">
        <f t="shared" ref="Q213" si="418">SUM(Q211:U212)</f>
        <v>0</v>
      </c>
      <c r="R213" s="122"/>
      <c r="S213" s="122"/>
      <c r="T213" s="122"/>
      <c r="U213" s="114"/>
      <c r="V213" s="113">
        <f t="shared" ref="V213" si="419">SUM(V211:W212)</f>
        <v>0</v>
      </c>
      <c r="W213" s="114"/>
      <c r="X213" s="113">
        <f t="shared" ref="X213" si="420">SUM(X211:AB212)</f>
        <v>0</v>
      </c>
      <c r="Y213" s="122"/>
      <c r="Z213" s="122"/>
      <c r="AA213" s="122"/>
      <c r="AB213" s="114"/>
      <c r="AC213" s="113">
        <f t="shared" ref="AC213" si="421">SUM(AC211:AD212)</f>
        <v>0</v>
      </c>
      <c r="AD213" s="114"/>
      <c r="AE213" s="113">
        <f t="shared" ref="AE213" si="422">SUM(AE211:AI212)</f>
        <v>0</v>
      </c>
      <c r="AF213" s="122"/>
      <c r="AG213" s="122"/>
      <c r="AH213" s="122"/>
      <c r="AI213" s="114"/>
      <c r="AJ213" s="113">
        <f t="shared" ref="AJ213" si="423">SUM(AJ211:AK212)</f>
        <v>0</v>
      </c>
      <c r="AK213" s="114"/>
      <c r="AL213" s="113">
        <f t="shared" ref="AL213" si="424">SUM(AL211:AP212)</f>
        <v>0</v>
      </c>
      <c r="AM213" s="122"/>
      <c r="AN213" s="122"/>
      <c r="AO213" s="122"/>
      <c r="AP213" s="114"/>
      <c r="AQ213" s="113">
        <f t="shared" ref="AQ213" si="425">SUM(AQ211:AR212)</f>
        <v>0</v>
      </c>
      <c r="AR213" s="114"/>
      <c r="AS213" s="113">
        <f t="shared" ref="AS213" si="426">SUM(AS211:AW212)</f>
        <v>0</v>
      </c>
      <c r="AT213" s="122"/>
      <c r="AU213" s="122"/>
      <c r="AV213" s="122"/>
      <c r="AW213" s="114"/>
      <c r="AX213" s="113">
        <f t="shared" ref="AX213" si="427">SUM(AX211:AY212)</f>
        <v>0</v>
      </c>
      <c r="AY213" s="114"/>
      <c r="AZ213" s="113">
        <f t="shared" ref="AZ213" si="428">SUM(AZ211:BD212)</f>
        <v>0</v>
      </c>
      <c r="BA213" s="122"/>
      <c r="BB213" s="122"/>
      <c r="BC213" s="122"/>
      <c r="BD213" s="114"/>
      <c r="BE213" s="113">
        <f t="shared" ref="BE213" si="429">SUM(BE211:BF212)</f>
        <v>0</v>
      </c>
      <c r="BF213" s="114"/>
      <c r="BG213" s="113">
        <f t="shared" ref="BG213" si="430">SUM(BG211:BK212)</f>
        <v>0</v>
      </c>
      <c r="BH213" s="122"/>
      <c r="BI213" s="122"/>
      <c r="BJ213" s="122"/>
      <c r="BK213" s="114"/>
      <c r="BL213" s="113">
        <f t="shared" ref="BL213" si="431">SUM(BL211:BM212)</f>
        <v>0</v>
      </c>
      <c r="BM213" s="114"/>
      <c r="BN213" s="113">
        <f t="shared" ref="BN213" si="432">SUM(BN211:BR212)</f>
        <v>0</v>
      </c>
      <c r="BO213" s="122"/>
      <c r="BP213" s="122"/>
      <c r="BQ213" s="122"/>
      <c r="BR213" s="114"/>
      <c r="BS213" s="113">
        <f t="shared" ref="BS213" si="433">SUM(BS211:BT212)</f>
        <v>0</v>
      </c>
      <c r="BT213" s="114"/>
      <c r="BU213" s="113">
        <f t="shared" ref="BU213" si="434">SUM(BU211:BY212)</f>
        <v>0</v>
      </c>
      <c r="BV213" s="122"/>
      <c r="BW213" s="122"/>
      <c r="BX213" s="122"/>
      <c r="BY213" s="114"/>
      <c r="BZ213" s="113">
        <f t="shared" ref="BZ213" si="435">SUM(BZ211:CA212)</f>
        <v>0</v>
      </c>
      <c r="CA213" s="114"/>
    </row>
    <row r="214" spans="1:79" ht="13.5" customHeight="1" x14ac:dyDescent="0.2">
      <c r="A214" s="4"/>
      <c r="B214" s="127" t="s">
        <v>112</v>
      </c>
      <c r="C214" s="153"/>
      <c r="D214" s="153"/>
      <c r="E214" s="148"/>
      <c r="F214" s="92" t="s">
        <v>40</v>
      </c>
      <c r="G214" s="93"/>
      <c r="H214" s="93"/>
      <c r="I214" s="94"/>
      <c r="J214" s="113"/>
      <c r="K214" s="122"/>
      <c r="L214" s="122"/>
      <c r="M214" s="122"/>
      <c r="N214" s="114"/>
      <c r="O214" s="113"/>
      <c r="P214" s="114"/>
      <c r="Q214" s="113"/>
      <c r="R214" s="122"/>
      <c r="S214" s="122"/>
      <c r="T214" s="122"/>
      <c r="U214" s="114"/>
      <c r="V214" s="113"/>
      <c r="W214" s="114"/>
      <c r="X214" s="113"/>
      <c r="Y214" s="122"/>
      <c r="Z214" s="122"/>
      <c r="AA214" s="122"/>
      <c r="AB214" s="114"/>
      <c r="AC214" s="113"/>
      <c r="AD214" s="114"/>
      <c r="AE214" s="113"/>
      <c r="AF214" s="122"/>
      <c r="AG214" s="122"/>
      <c r="AH214" s="122"/>
      <c r="AI214" s="114"/>
      <c r="AJ214" s="113"/>
      <c r="AK214" s="114"/>
      <c r="AL214" s="113"/>
      <c r="AM214" s="122"/>
      <c r="AN214" s="122"/>
      <c r="AO214" s="122"/>
      <c r="AP214" s="114"/>
      <c r="AQ214" s="113"/>
      <c r="AR214" s="114"/>
      <c r="AS214" s="113"/>
      <c r="AT214" s="122"/>
      <c r="AU214" s="122"/>
      <c r="AV214" s="122"/>
      <c r="AW214" s="114"/>
      <c r="AX214" s="113"/>
      <c r="AY214" s="114"/>
      <c r="AZ214" s="113"/>
      <c r="BA214" s="122"/>
      <c r="BB214" s="122"/>
      <c r="BC214" s="122"/>
      <c r="BD214" s="114"/>
      <c r="BE214" s="113"/>
      <c r="BF214" s="114"/>
      <c r="BG214" s="113"/>
      <c r="BH214" s="122"/>
      <c r="BI214" s="122"/>
      <c r="BJ214" s="122"/>
      <c r="BK214" s="114"/>
      <c r="BL214" s="113"/>
      <c r="BM214" s="114"/>
      <c r="BN214" s="113"/>
      <c r="BO214" s="122"/>
      <c r="BP214" s="122"/>
      <c r="BQ214" s="122"/>
      <c r="BR214" s="114"/>
      <c r="BS214" s="113"/>
      <c r="BT214" s="114"/>
      <c r="BU214" s="113"/>
      <c r="BV214" s="122"/>
      <c r="BW214" s="122"/>
      <c r="BX214" s="122"/>
      <c r="BY214" s="114"/>
      <c r="BZ214" s="113"/>
      <c r="CA214" s="114"/>
    </row>
    <row r="215" spans="1:79" ht="13.5" customHeight="1" x14ac:dyDescent="0.2">
      <c r="A215" s="4"/>
      <c r="B215" s="212"/>
      <c r="C215" s="153"/>
      <c r="D215" s="153"/>
      <c r="E215" s="148"/>
      <c r="F215" s="173" t="s">
        <v>41</v>
      </c>
      <c r="G215" s="174"/>
      <c r="H215" s="174"/>
      <c r="I215" s="175"/>
      <c r="J215" s="113"/>
      <c r="K215" s="122"/>
      <c r="L215" s="122"/>
      <c r="M215" s="122"/>
      <c r="N215" s="114"/>
      <c r="O215" s="113"/>
      <c r="P215" s="114"/>
      <c r="Q215" s="113"/>
      <c r="R215" s="122"/>
      <c r="S215" s="122"/>
      <c r="T215" s="122"/>
      <c r="U215" s="114"/>
      <c r="V215" s="113"/>
      <c r="W215" s="114"/>
      <c r="X215" s="113"/>
      <c r="Y215" s="122"/>
      <c r="Z215" s="122"/>
      <c r="AA215" s="122"/>
      <c r="AB215" s="114"/>
      <c r="AC215" s="113"/>
      <c r="AD215" s="114"/>
      <c r="AE215" s="113"/>
      <c r="AF215" s="122"/>
      <c r="AG215" s="122"/>
      <c r="AH215" s="122"/>
      <c r="AI215" s="114"/>
      <c r="AJ215" s="113"/>
      <c r="AK215" s="114"/>
      <c r="AL215" s="113"/>
      <c r="AM215" s="122"/>
      <c r="AN215" s="122"/>
      <c r="AO215" s="122"/>
      <c r="AP215" s="114"/>
      <c r="AQ215" s="113"/>
      <c r="AR215" s="114"/>
      <c r="AS215" s="113"/>
      <c r="AT215" s="122"/>
      <c r="AU215" s="122"/>
      <c r="AV215" s="122"/>
      <c r="AW215" s="114"/>
      <c r="AX215" s="113"/>
      <c r="AY215" s="114"/>
      <c r="AZ215" s="113"/>
      <c r="BA215" s="122"/>
      <c r="BB215" s="122"/>
      <c r="BC215" s="122"/>
      <c r="BD215" s="114"/>
      <c r="BE215" s="113"/>
      <c r="BF215" s="114"/>
      <c r="BG215" s="113"/>
      <c r="BH215" s="122"/>
      <c r="BI215" s="122"/>
      <c r="BJ215" s="122"/>
      <c r="BK215" s="114"/>
      <c r="BL215" s="113"/>
      <c r="BM215" s="114"/>
      <c r="BN215" s="113"/>
      <c r="BO215" s="122"/>
      <c r="BP215" s="122"/>
      <c r="BQ215" s="122"/>
      <c r="BR215" s="114"/>
      <c r="BS215" s="113"/>
      <c r="BT215" s="114"/>
      <c r="BU215" s="113"/>
      <c r="BV215" s="122"/>
      <c r="BW215" s="122"/>
      <c r="BX215" s="122"/>
      <c r="BY215" s="114"/>
      <c r="BZ215" s="113"/>
      <c r="CA215" s="114"/>
    </row>
    <row r="216" spans="1:79" ht="13.5" customHeight="1" x14ac:dyDescent="0.2">
      <c r="A216" s="4"/>
      <c r="B216" s="213"/>
      <c r="C216" s="214"/>
      <c r="D216" s="214"/>
      <c r="E216" s="215"/>
      <c r="F216" s="173" t="s">
        <v>42</v>
      </c>
      <c r="G216" s="174"/>
      <c r="H216" s="174"/>
      <c r="I216" s="175"/>
      <c r="J216" s="113">
        <f t="shared" ref="J216" si="436">SUM(J214:N215)</f>
        <v>0</v>
      </c>
      <c r="K216" s="122"/>
      <c r="L216" s="122"/>
      <c r="M216" s="122"/>
      <c r="N216" s="114"/>
      <c r="O216" s="113">
        <f t="shared" ref="O216" si="437">SUM(O214:P215)</f>
        <v>0</v>
      </c>
      <c r="P216" s="114"/>
      <c r="Q216" s="113">
        <f t="shared" ref="Q216" si="438">SUM(Q214:U215)</f>
        <v>0</v>
      </c>
      <c r="R216" s="122"/>
      <c r="S216" s="122"/>
      <c r="T216" s="122"/>
      <c r="U216" s="114"/>
      <c r="V216" s="113">
        <f t="shared" ref="V216" si="439">SUM(V214:W215)</f>
        <v>0</v>
      </c>
      <c r="W216" s="114"/>
      <c r="X216" s="113">
        <f t="shared" ref="X216" si="440">SUM(X214:AB215)</f>
        <v>0</v>
      </c>
      <c r="Y216" s="122"/>
      <c r="Z216" s="122"/>
      <c r="AA216" s="122"/>
      <c r="AB216" s="114"/>
      <c r="AC216" s="113">
        <f t="shared" ref="AC216" si="441">SUM(AC214:AD215)</f>
        <v>0</v>
      </c>
      <c r="AD216" s="114"/>
      <c r="AE216" s="113">
        <f t="shared" ref="AE216" si="442">SUM(AE214:AI215)</f>
        <v>0</v>
      </c>
      <c r="AF216" s="122"/>
      <c r="AG216" s="122"/>
      <c r="AH216" s="122"/>
      <c r="AI216" s="114"/>
      <c r="AJ216" s="113">
        <f t="shared" ref="AJ216" si="443">SUM(AJ214:AK215)</f>
        <v>0</v>
      </c>
      <c r="AK216" s="114"/>
      <c r="AL216" s="113">
        <f t="shared" ref="AL216" si="444">SUM(AL214:AP215)</f>
        <v>0</v>
      </c>
      <c r="AM216" s="122"/>
      <c r="AN216" s="122"/>
      <c r="AO216" s="122"/>
      <c r="AP216" s="114"/>
      <c r="AQ216" s="113">
        <f t="shared" ref="AQ216" si="445">SUM(AQ214:AR215)</f>
        <v>0</v>
      </c>
      <c r="AR216" s="114"/>
      <c r="AS216" s="113">
        <f t="shared" ref="AS216" si="446">SUM(AS214:AW215)</f>
        <v>0</v>
      </c>
      <c r="AT216" s="122"/>
      <c r="AU216" s="122"/>
      <c r="AV216" s="122"/>
      <c r="AW216" s="114"/>
      <c r="AX216" s="113">
        <f t="shared" ref="AX216" si="447">SUM(AX214:AY215)</f>
        <v>0</v>
      </c>
      <c r="AY216" s="114"/>
      <c r="AZ216" s="113">
        <f t="shared" ref="AZ216" si="448">SUM(AZ214:BD215)</f>
        <v>0</v>
      </c>
      <c r="BA216" s="122"/>
      <c r="BB216" s="122"/>
      <c r="BC216" s="122"/>
      <c r="BD216" s="114"/>
      <c r="BE216" s="113">
        <f t="shared" ref="BE216" si="449">SUM(BE214:BF215)</f>
        <v>0</v>
      </c>
      <c r="BF216" s="114"/>
      <c r="BG216" s="113">
        <f t="shared" ref="BG216" si="450">SUM(BG214:BK215)</f>
        <v>0</v>
      </c>
      <c r="BH216" s="122"/>
      <c r="BI216" s="122"/>
      <c r="BJ216" s="122"/>
      <c r="BK216" s="114"/>
      <c r="BL216" s="113">
        <f t="shared" ref="BL216" si="451">SUM(BL214:BM215)</f>
        <v>0</v>
      </c>
      <c r="BM216" s="114"/>
      <c r="BN216" s="113">
        <f t="shared" ref="BN216" si="452">SUM(BN214:BR215)</f>
        <v>0</v>
      </c>
      <c r="BO216" s="122"/>
      <c r="BP216" s="122"/>
      <c r="BQ216" s="122"/>
      <c r="BR216" s="114"/>
      <c r="BS216" s="113">
        <f t="shared" ref="BS216" si="453">SUM(BS214:BT215)</f>
        <v>0</v>
      </c>
      <c r="BT216" s="114"/>
      <c r="BU216" s="113">
        <f t="shared" ref="BU216" si="454">SUM(BU214:BY215)</f>
        <v>0</v>
      </c>
      <c r="BV216" s="122"/>
      <c r="BW216" s="122"/>
      <c r="BX216" s="122"/>
      <c r="BY216" s="114"/>
      <c r="BZ216" s="113">
        <f t="shared" ref="BZ216" si="455">SUM(BZ214:CA215)</f>
        <v>0</v>
      </c>
      <c r="CA216" s="114"/>
    </row>
    <row r="217" spans="1:79" ht="13.5" customHeight="1" x14ac:dyDescent="0.2">
      <c r="A217" s="4"/>
      <c r="B217" s="127" t="s">
        <v>113</v>
      </c>
      <c r="C217" s="153"/>
      <c r="D217" s="153"/>
      <c r="E217" s="148"/>
      <c r="F217" s="92" t="s">
        <v>40</v>
      </c>
      <c r="G217" s="93"/>
      <c r="H217" s="93"/>
      <c r="I217" s="94"/>
      <c r="J217" s="113"/>
      <c r="K217" s="122"/>
      <c r="L217" s="122"/>
      <c r="M217" s="122"/>
      <c r="N217" s="114"/>
      <c r="O217" s="113"/>
      <c r="P217" s="114"/>
      <c r="Q217" s="113"/>
      <c r="R217" s="122"/>
      <c r="S217" s="122"/>
      <c r="T217" s="122"/>
      <c r="U217" s="114"/>
      <c r="V217" s="113"/>
      <c r="W217" s="114"/>
      <c r="X217" s="113"/>
      <c r="Y217" s="122"/>
      <c r="Z217" s="122"/>
      <c r="AA217" s="122"/>
      <c r="AB217" s="114"/>
      <c r="AC217" s="113"/>
      <c r="AD217" s="114"/>
      <c r="AE217" s="113"/>
      <c r="AF217" s="122"/>
      <c r="AG217" s="122"/>
      <c r="AH217" s="122"/>
      <c r="AI217" s="114"/>
      <c r="AJ217" s="113"/>
      <c r="AK217" s="114"/>
      <c r="AL217" s="113"/>
      <c r="AM217" s="122"/>
      <c r="AN217" s="122"/>
      <c r="AO217" s="122"/>
      <c r="AP217" s="114"/>
      <c r="AQ217" s="113"/>
      <c r="AR217" s="114"/>
      <c r="AS217" s="113"/>
      <c r="AT217" s="122"/>
      <c r="AU217" s="122"/>
      <c r="AV217" s="122"/>
      <c r="AW217" s="114"/>
      <c r="AX217" s="113"/>
      <c r="AY217" s="114"/>
      <c r="AZ217" s="113"/>
      <c r="BA217" s="122"/>
      <c r="BB217" s="122"/>
      <c r="BC217" s="122"/>
      <c r="BD217" s="114"/>
      <c r="BE217" s="113"/>
      <c r="BF217" s="114"/>
      <c r="BG217" s="113"/>
      <c r="BH217" s="122"/>
      <c r="BI217" s="122"/>
      <c r="BJ217" s="122"/>
      <c r="BK217" s="114"/>
      <c r="BL217" s="113"/>
      <c r="BM217" s="114"/>
      <c r="BN217" s="113"/>
      <c r="BO217" s="122"/>
      <c r="BP217" s="122"/>
      <c r="BQ217" s="122"/>
      <c r="BR217" s="114"/>
      <c r="BS217" s="113"/>
      <c r="BT217" s="114"/>
      <c r="BU217" s="113"/>
      <c r="BV217" s="122"/>
      <c r="BW217" s="122"/>
      <c r="BX217" s="122"/>
      <c r="BY217" s="114"/>
      <c r="BZ217" s="113"/>
      <c r="CA217" s="114"/>
    </row>
    <row r="218" spans="1:79" ht="13.5" customHeight="1" x14ac:dyDescent="0.2">
      <c r="A218" s="4"/>
      <c r="B218" s="212"/>
      <c r="C218" s="153"/>
      <c r="D218" s="153"/>
      <c r="E218" s="148"/>
      <c r="F218" s="173" t="s">
        <v>41</v>
      </c>
      <c r="G218" s="174"/>
      <c r="H218" s="174"/>
      <c r="I218" s="175"/>
      <c r="J218" s="113"/>
      <c r="K218" s="122"/>
      <c r="L218" s="122"/>
      <c r="M218" s="122"/>
      <c r="N218" s="114"/>
      <c r="O218" s="113"/>
      <c r="P218" s="114"/>
      <c r="Q218" s="113"/>
      <c r="R218" s="122"/>
      <c r="S218" s="122"/>
      <c r="T218" s="122"/>
      <c r="U218" s="114"/>
      <c r="V218" s="113"/>
      <c r="W218" s="114"/>
      <c r="X218" s="113"/>
      <c r="Y218" s="122"/>
      <c r="Z218" s="122"/>
      <c r="AA218" s="122"/>
      <c r="AB218" s="114"/>
      <c r="AC218" s="113"/>
      <c r="AD218" s="114"/>
      <c r="AE218" s="113"/>
      <c r="AF218" s="122"/>
      <c r="AG218" s="122"/>
      <c r="AH218" s="122"/>
      <c r="AI218" s="114"/>
      <c r="AJ218" s="113"/>
      <c r="AK218" s="114"/>
      <c r="AL218" s="113"/>
      <c r="AM218" s="122"/>
      <c r="AN218" s="122"/>
      <c r="AO218" s="122"/>
      <c r="AP218" s="114"/>
      <c r="AQ218" s="113"/>
      <c r="AR218" s="114"/>
      <c r="AS218" s="113"/>
      <c r="AT218" s="122"/>
      <c r="AU218" s="122"/>
      <c r="AV218" s="122"/>
      <c r="AW218" s="114"/>
      <c r="AX218" s="113"/>
      <c r="AY218" s="114"/>
      <c r="AZ218" s="113"/>
      <c r="BA218" s="122"/>
      <c r="BB218" s="122"/>
      <c r="BC218" s="122"/>
      <c r="BD218" s="114"/>
      <c r="BE218" s="113"/>
      <c r="BF218" s="114"/>
      <c r="BG218" s="113"/>
      <c r="BH218" s="122"/>
      <c r="BI218" s="122"/>
      <c r="BJ218" s="122"/>
      <c r="BK218" s="114"/>
      <c r="BL218" s="113"/>
      <c r="BM218" s="114"/>
      <c r="BN218" s="113"/>
      <c r="BO218" s="122"/>
      <c r="BP218" s="122"/>
      <c r="BQ218" s="122"/>
      <c r="BR218" s="114"/>
      <c r="BS218" s="113"/>
      <c r="BT218" s="114"/>
      <c r="BU218" s="113"/>
      <c r="BV218" s="122"/>
      <c r="BW218" s="122"/>
      <c r="BX218" s="122"/>
      <c r="BY218" s="114"/>
      <c r="BZ218" s="113"/>
      <c r="CA218" s="114"/>
    </row>
    <row r="219" spans="1:79" ht="13.5" customHeight="1" x14ac:dyDescent="0.2">
      <c r="A219" s="4"/>
      <c r="B219" s="213"/>
      <c r="C219" s="214"/>
      <c r="D219" s="214"/>
      <c r="E219" s="215"/>
      <c r="F219" s="173" t="s">
        <v>42</v>
      </c>
      <c r="G219" s="174"/>
      <c r="H219" s="174"/>
      <c r="I219" s="175"/>
      <c r="J219" s="113">
        <f t="shared" ref="J219" si="456">SUM(J217:N218)</f>
        <v>0</v>
      </c>
      <c r="K219" s="122"/>
      <c r="L219" s="122"/>
      <c r="M219" s="122"/>
      <c r="N219" s="114"/>
      <c r="O219" s="113">
        <f t="shared" ref="O219" si="457">SUM(O217:P218)</f>
        <v>0</v>
      </c>
      <c r="P219" s="114"/>
      <c r="Q219" s="113">
        <f t="shared" ref="Q219" si="458">SUM(Q217:U218)</f>
        <v>0</v>
      </c>
      <c r="R219" s="122"/>
      <c r="S219" s="122"/>
      <c r="T219" s="122"/>
      <c r="U219" s="114"/>
      <c r="V219" s="113">
        <f t="shared" ref="V219" si="459">SUM(V217:W218)</f>
        <v>0</v>
      </c>
      <c r="W219" s="114"/>
      <c r="X219" s="113">
        <f t="shared" ref="X219" si="460">SUM(X217:AB218)</f>
        <v>0</v>
      </c>
      <c r="Y219" s="122"/>
      <c r="Z219" s="122"/>
      <c r="AA219" s="122"/>
      <c r="AB219" s="114"/>
      <c r="AC219" s="113">
        <f t="shared" ref="AC219" si="461">SUM(AC217:AD218)</f>
        <v>0</v>
      </c>
      <c r="AD219" s="114"/>
      <c r="AE219" s="113">
        <f t="shared" ref="AE219" si="462">SUM(AE217:AI218)</f>
        <v>0</v>
      </c>
      <c r="AF219" s="122"/>
      <c r="AG219" s="122"/>
      <c r="AH219" s="122"/>
      <c r="AI219" s="114"/>
      <c r="AJ219" s="113">
        <f t="shared" ref="AJ219" si="463">SUM(AJ217:AK218)</f>
        <v>0</v>
      </c>
      <c r="AK219" s="114"/>
      <c r="AL219" s="113">
        <f t="shared" ref="AL219" si="464">SUM(AL217:AP218)</f>
        <v>0</v>
      </c>
      <c r="AM219" s="122"/>
      <c r="AN219" s="122"/>
      <c r="AO219" s="122"/>
      <c r="AP219" s="114"/>
      <c r="AQ219" s="113">
        <f t="shared" ref="AQ219" si="465">SUM(AQ217:AR218)</f>
        <v>0</v>
      </c>
      <c r="AR219" s="114"/>
      <c r="AS219" s="113">
        <f t="shared" ref="AS219" si="466">SUM(AS217:AW218)</f>
        <v>0</v>
      </c>
      <c r="AT219" s="122"/>
      <c r="AU219" s="122"/>
      <c r="AV219" s="122"/>
      <c r="AW219" s="114"/>
      <c r="AX219" s="113">
        <f t="shared" ref="AX219" si="467">SUM(AX217:AY218)</f>
        <v>0</v>
      </c>
      <c r="AY219" s="114"/>
      <c r="AZ219" s="113">
        <f t="shared" ref="AZ219" si="468">SUM(AZ217:BD218)</f>
        <v>0</v>
      </c>
      <c r="BA219" s="122"/>
      <c r="BB219" s="122"/>
      <c r="BC219" s="122"/>
      <c r="BD219" s="114"/>
      <c r="BE219" s="113">
        <f t="shared" ref="BE219" si="469">SUM(BE217:BF218)</f>
        <v>0</v>
      </c>
      <c r="BF219" s="114"/>
      <c r="BG219" s="113">
        <f t="shared" ref="BG219" si="470">SUM(BG217:BK218)</f>
        <v>0</v>
      </c>
      <c r="BH219" s="122"/>
      <c r="BI219" s="122"/>
      <c r="BJ219" s="122"/>
      <c r="BK219" s="114"/>
      <c r="BL219" s="113">
        <f t="shared" ref="BL219" si="471">SUM(BL217:BM218)</f>
        <v>0</v>
      </c>
      <c r="BM219" s="114"/>
      <c r="BN219" s="113">
        <f t="shared" ref="BN219" si="472">SUM(BN217:BR218)</f>
        <v>0</v>
      </c>
      <c r="BO219" s="122"/>
      <c r="BP219" s="122"/>
      <c r="BQ219" s="122"/>
      <c r="BR219" s="114"/>
      <c r="BS219" s="113">
        <f t="shared" ref="BS219" si="473">SUM(BS217:BT218)</f>
        <v>0</v>
      </c>
      <c r="BT219" s="114"/>
      <c r="BU219" s="113">
        <f t="shared" ref="BU219" si="474">SUM(BU217:BY218)</f>
        <v>0</v>
      </c>
      <c r="BV219" s="122"/>
      <c r="BW219" s="122"/>
      <c r="BX219" s="122"/>
      <c r="BY219" s="114"/>
      <c r="BZ219" s="113">
        <f t="shared" ref="BZ219" si="475">SUM(BZ217:CA218)</f>
        <v>0</v>
      </c>
      <c r="CA219" s="114"/>
    </row>
    <row r="220" spans="1:79" ht="13.5" customHeight="1" x14ac:dyDescent="0.2">
      <c r="A220" s="4"/>
      <c r="B220" s="127" t="s">
        <v>114</v>
      </c>
      <c r="C220" s="153"/>
      <c r="D220" s="153"/>
      <c r="E220" s="148"/>
      <c r="F220" s="92" t="s">
        <v>40</v>
      </c>
      <c r="G220" s="93"/>
      <c r="H220" s="93"/>
      <c r="I220" s="94"/>
      <c r="J220" s="113"/>
      <c r="K220" s="122"/>
      <c r="L220" s="122"/>
      <c r="M220" s="122"/>
      <c r="N220" s="114"/>
      <c r="O220" s="113"/>
      <c r="P220" s="114"/>
      <c r="Q220" s="113"/>
      <c r="R220" s="122"/>
      <c r="S220" s="122"/>
      <c r="T220" s="122"/>
      <c r="U220" s="114"/>
      <c r="V220" s="113"/>
      <c r="W220" s="114"/>
      <c r="X220" s="113"/>
      <c r="Y220" s="122"/>
      <c r="Z220" s="122"/>
      <c r="AA220" s="122"/>
      <c r="AB220" s="114"/>
      <c r="AC220" s="113"/>
      <c r="AD220" s="114"/>
      <c r="AE220" s="113"/>
      <c r="AF220" s="122"/>
      <c r="AG220" s="122"/>
      <c r="AH220" s="122"/>
      <c r="AI220" s="114"/>
      <c r="AJ220" s="113"/>
      <c r="AK220" s="114"/>
      <c r="AL220" s="113"/>
      <c r="AM220" s="122"/>
      <c r="AN220" s="122"/>
      <c r="AO220" s="122"/>
      <c r="AP220" s="114"/>
      <c r="AQ220" s="113"/>
      <c r="AR220" s="114"/>
      <c r="AS220" s="113"/>
      <c r="AT220" s="122"/>
      <c r="AU220" s="122"/>
      <c r="AV220" s="122"/>
      <c r="AW220" s="114"/>
      <c r="AX220" s="113"/>
      <c r="AY220" s="114"/>
      <c r="AZ220" s="113"/>
      <c r="BA220" s="122"/>
      <c r="BB220" s="122"/>
      <c r="BC220" s="122"/>
      <c r="BD220" s="114"/>
      <c r="BE220" s="113"/>
      <c r="BF220" s="114"/>
      <c r="BG220" s="113"/>
      <c r="BH220" s="122"/>
      <c r="BI220" s="122"/>
      <c r="BJ220" s="122"/>
      <c r="BK220" s="114"/>
      <c r="BL220" s="113"/>
      <c r="BM220" s="114"/>
      <c r="BN220" s="113"/>
      <c r="BO220" s="122"/>
      <c r="BP220" s="122"/>
      <c r="BQ220" s="122"/>
      <c r="BR220" s="114"/>
      <c r="BS220" s="113"/>
      <c r="BT220" s="114"/>
      <c r="BU220" s="113"/>
      <c r="BV220" s="122"/>
      <c r="BW220" s="122"/>
      <c r="BX220" s="122"/>
      <c r="BY220" s="114"/>
      <c r="BZ220" s="113"/>
      <c r="CA220" s="114"/>
    </row>
    <row r="221" spans="1:79" ht="13.5" customHeight="1" x14ac:dyDescent="0.2">
      <c r="A221" s="4"/>
      <c r="B221" s="212"/>
      <c r="C221" s="153"/>
      <c r="D221" s="153"/>
      <c r="E221" s="148"/>
      <c r="F221" s="173" t="s">
        <v>41</v>
      </c>
      <c r="G221" s="174"/>
      <c r="H221" s="174"/>
      <c r="I221" s="175"/>
      <c r="J221" s="113"/>
      <c r="K221" s="122"/>
      <c r="L221" s="122"/>
      <c r="M221" s="122"/>
      <c r="N221" s="114"/>
      <c r="O221" s="113"/>
      <c r="P221" s="114"/>
      <c r="Q221" s="113"/>
      <c r="R221" s="122"/>
      <c r="S221" s="122"/>
      <c r="T221" s="122"/>
      <c r="U221" s="114"/>
      <c r="V221" s="113"/>
      <c r="W221" s="114"/>
      <c r="X221" s="113"/>
      <c r="Y221" s="122"/>
      <c r="Z221" s="122"/>
      <c r="AA221" s="122"/>
      <c r="AB221" s="114"/>
      <c r="AC221" s="113"/>
      <c r="AD221" s="114"/>
      <c r="AE221" s="113"/>
      <c r="AF221" s="122"/>
      <c r="AG221" s="122"/>
      <c r="AH221" s="122"/>
      <c r="AI221" s="114"/>
      <c r="AJ221" s="113"/>
      <c r="AK221" s="114"/>
      <c r="AL221" s="113"/>
      <c r="AM221" s="122"/>
      <c r="AN221" s="122"/>
      <c r="AO221" s="122"/>
      <c r="AP221" s="114"/>
      <c r="AQ221" s="113"/>
      <c r="AR221" s="114"/>
      <c r="AS221" s="113"/>
      <c r="AT221" s="122"/>
      <c r="AU221" s="122"/>
      <c r="AV221" s="122"/>
      <c r="AW221" s="114"/>
      <c r="AX221" s="113"/>
      <c r="AY221" s="114"/>
      <c r="AZ221" s="113"/>
      <c r="BA221" s="122"/>
      <c r="BB221" s="122"/>
      <c r="BC221" s="122"/>
      <c r="BD221" s="114"/>
      <c r="BE221" s="113"/>
      <c r="BF221" s="114"/>
      <c r="BG221" s="113"/>
      <c r="BH221" s="122"/>
      <c r="BI221" s="122"/>
      <c r="BJ221" s="122"/>
      <c r="BK221" s="114"/>
      <c r="BL221" s="113"/>
      <c r="BM221" s="114"/>
      <c r="BN221" s="113"/>
      <c r="BO221" s="122"/>
      <c r="BP221" s="122"/>
      <c r="BQ221" s="122"/>
      <c r="BR221" s="114"/>
      <c r="BS221" s="113"/>
      <c r="BT221" s="114"/>
      <c r="BU221" s="113"/>
      <c r="BV221" s="122"/>
      <c r="BW221" s="122"/>
      <c r="BX221" s="122"/>
      <c r="BY221" s="114"/>
      <c r="BZ221" s="113"/>
      <c r="CA221" s="114"/>
    </row>
    <row r="222" spans="1:79" ht="13.5" customHeight="1" x14ac:dyDescent="0.2">
      <c r="A222" s="4"/>
      <c r="B222" s="213"/>
      <c r="C222" s="214"/>
      <c r="D222" s="214"/>
      <c r="E222" s="215"/>
      <c r="F222" s="173" t="s">
        <v>42</v>
      </c>
      <c r="G222" s="174"/>
      <c r="H222" s="174"/>
      <c r="I222" s="175"/>
      <c r="J222" s="113">
        <f t="shared" ref="J222" si="476">SUM(J220:N221)</f>
        <v>0</v>
      </c>
      <c r="K222" s="122"/>
      <c r="L222" s="122"/>
      <c r="M222" s="122"/>
      <c r="N222" s="114"/>
      <c r="O222" s="113">
        <f t="shared" ref="O222" si="477">SUM(O220:P221)</f>
        <v>0</v>
      </c>
      <c r="P222" s="114"/>
      <c r="Q222" s="113">
        <f t="shared" ref="Q222" si="478">SUM(Q220:U221)</f>
        <v>0</v>
      </c>
      <c r="R222" s="122"/>
      <c r="S222" s="122"/>
      <c r="T222" s="122"/>
      <c r="U222" s="114"/>
      <c r="V222" s="113">
        <f t="shared" ref="V222" si="479">SUM(V220:W221)</f>
        <v>0</v>
      </c>
      <c r="W222" s="114"/>
      <c r="X222" s="113">
        <f t="shared" ref="X222" si="480">SUM(X220:AB221)</f>
        <v>0</v>
      </c>
      <c r="Y222" s="122"/>
      <c r="Z222" s="122"/>
      <c r="AA222" s="122"/>
      <c r="AB222" s="114"/>
      <c r="AC222" s="113">
        <f t="shared" ref="AC222" si="481">SUM(AC220:AD221)</f>
        <v>0</v>
      </c>
      <c r="AD222" s="114"/>
      <c r="AE222" s="113">
        <f t="shared" ref="AE222" si="482">SUM(AE220:AI221)</f>
        <v>0</v>
      </c>
      <c r="AF222" s="122"/>
      <c r="AG222" s="122"/>
      <c r="AH222" s="122"/>
      <c r="AI222" s="114"/>
      <c r="AJ222" s="113">
        <f t="shared" ref="AJ222" si="483">SUM(AJ220:AK221)</f>
        <v>0</v>
      </c>
      <c r="AK222" s="114"/>
      <c r="AL222" s="113">
        <f t="shared" ref="AL222" si="484">SUM(AL220:AP221)</f>
        <v>0</v>
      </c>
      <c r="AM222" s="122"/>
      <c r="AN222" s="122"/>
      <c r="AO222" s="122"/>
      <c r="AP222" s="114"/>
      <c r="AQ222" s="113">
        <f t="shared" ref="AQ222" si="485">SUM(AQ220:AR221)</f>
        <v>0</v>
      </c>
      <c r="AR222" s="114"/>
      <c r="AS222" s="113">
        <f t="shared" ref="AS222" si="486">SUM(AS220:AW221)</f>
        <v>0</v>
      </c>
      <c r="AT222" s="122"/>
      <c r="AU222" s="122"/>
      <c r="AV222" s="122"/>
      <c r="AW222" s="114"/>
      <c r="AX222" s="113">
        <f t="shared" ref="AX222" si="487">SUM(AX220:AY221)</f>
        <v>0</v>
      </c>
      <c r="AY222" s="114"/>
      <c r="AZ222" s="113">
        <f t="shared" ref="AZ222" si="488">SUM(AZ220:BD221)</f>
        <v>0</v>
      </c>
      <c r="BA222" s="122"/>
      <c r="BB222" s="122"/>
      <c r="BC222" s="122"/>
      <c r="BD222" s="114"/>
      <c r="BE222" s="113">
        <f t="shared" ref="BE222" si="489">SUM(BE220:BF221)</f>
        <v>0</v>
      </c>
      <c r="BF222" s="114"/>
      <c r="BG222" s="113">
        <f t="shared" ref="BG222" si="490">SUM(BG220:BK221)</f>
        <v>0</v>
      </c>
      <c r="BH222" s="122"/>
      <c r="BI222" s="122"/>
      <c r="BJ222" s="122"/>
      <c r="BK222" s="114"/>
      <c r="BL222" s="113">
        <f t="shared" ref="BL222" si="491">SUM(BL220:BM221)</f>
        <v>0</v>
      </c>
      <c r="BM222" s="114"/>
      <c r="BN222" s="113">
        <f t="shared" ref="BN222" si="492">SUM(BN220:BR221)</f>
        <v>0</v>
      </c>
      <c r="BO222" s="122"/>
      <c r="BP222" s="122"/>
      <c r="BQ222" s="122"/>
      <c r="BR222" s="114"/>
      <c r="BS222" s="113">
        <f t="shared" ref="BS222" si="493">SUM(BS220:BT221)</f>
        <v>0</v>
      </c>
      <c r="BT222" s="114"/>
      <c r="BU222" s="113">
        <f t="shared" ref="BU222" si="494">SUM(BU220:BY221)</f>
        <v>0</v>
      </c>
      <c r="BV222" s="122"/>
      <c r="BW222" s="122"/>
      <c r="BX222" s="122"/>
      <c r="BY222" s="114"/>
      <c r="BZ222" s="113">
        <f t="shared" ref="BZ222" si="495">SUM(BZ220:CA221)</f>
        <v>0</v>
      </c>
      <c r="CA222" s="114"/>
    </row>
    <row r="223" spans="1:79" ht="13.5" customHeight="1" x14ac:dyDescent="0.2">
      <c r="A223" s="4"/>
      <c r="B223" s="167" t="s">
        <v>49</v>
      </c>
      <c r="C223" s="168"/>
      <c r="D223" s="168"/>
      <c r="E223" s="169"/>
      <c r="F223" s="92" t="s">
        <v>40</v>
      </c>
      <c r="G223" s="93"/>
      <c r="H223" s="93"/>
      <c r="I223" s="94"/>
      <c r="J223" s="113"/>
      <c r="K223" s="122"/>
      <c r="L223" s="122"/>
      <c r="M223" s="122"/>
      <c r="N223" s="114"/>
      <c r="O223" s="113"/>
      <c r="P223" s="114"/>
      <c r="Q223" s="113"/>
      <c r="R223" s="122"/>
      <c r="S223" s="122"/>
      <c r="T223" s="122"/>
      <c r="U223" s="114"/>
      <c r="V223" s="113"/>
      <c r="W223" s="114"/>
      <c r="X223" s="113"/>
      <c r="Y223" s="122"/>
      <c r="Z223" s="122"/>
      <c r="AA223" s="122"/>
      <c r="AB223" s="114"/>
      <c r="AC223" s="113"/>
      <c r="AD223" s="114"/>
      <c r="AE223" s="113"/>
      <c r="AF223" s="122"/>
      <c r="AG223" s="122"/>
      <c r="AH223" s="122"/>
      <c r="AI223" s="114"/>
      <c r="AJ223" s="113"/>
      <c r="AK223" s="114"/>
      <c r="AL223" s="113"/>
      <c r="AM223" s="122"/>
      <c r="AN223" s="122"/>
      <c r="AO223" s="122"/>
      <c r="AP223" s="114"/>
      <c r="AQ223" s="113"/>
      <c r="AR223" s="114"/>
      <c r="AS223" s="113"/>
      <c r="AT223" s="122"/>
      <c r="AU223" s="122"/>
      <c r="AV223" s="122"/>
      <c r="AW223" s="114"/>
      <c r="AX223" s="113"/>
      <c r="AY223" s="114"/>
      <c r="AZ223" s="113"/>
      <c r="BA223" s="122"/>
      <c r="BB223" s="122"/>
      <c r="BC223" s="122"/>
      <c r="BD223" s="114"/>
      <c r="BE223" s="113"/>
      <c r="BF223" s="114"/>
      <c r="BG223" s="113"/>
      <c r="BH223" s="122"/>
      <c r="BI223" s="122"/>
      <c r="BJ223" s="122"/>
      <c r="BK223" s="114"/>
      <c r="BL223" s="113"/>
      <c r="BM223" s="114"/>
      <c r="BN223" s="113"/>
      <c r="BO223" s="122"/>
      <c r="BP223" s="122"/>
      <c r="BQ223" s="122"/>
      <c r="BR223" s="114"/>
      <c r="BS223" s="113"/>
      <c r="BT223" s="114"/>
      <c r="BU223" s="113"/>
      <c r="BV223" s="122"/>
      <c r="BW223" s="122"/>
      <c r="BX223" s="122"/>
      <c r="BY223" s="114"/>
      <c r="BZ223" s="113"/>
      <c r="CA223" s="114"/>
    </row>
    <row r="224" spans="1:79" ht="13.5" customHeight="1" x14ac:dyDescent="0.2">
      <c r="A224" s="4"/>
      <c r="B224" s="127"/>
      <c r="C224" s="176"/>
      <c r="D224" s="176"/>
      <c r="E224" s="129"/>
      <c r="F224" s="173" t="s">
        <v>41</v>
      </c>
      <c r="G224" s="174"/>
      <c r="H224" s="174"/>
      <c r="I224" s="175"/>
      <c r="J224" s="113"/>
      <c r="K224" s="122"/>
      <c r="L224" s="122"/>
      <c r="M224" s="122"/>
      <c r="N224" s="114"/>
      <c r="O224" s="113"/>
      <c r="P224" s="114"/>
      <c r="Q224" s="113"/>
      <c r="R224" s="122"/>
      <c r="S224" s="122"/>
      <c r="T224" s="122"/>
      <c r="U224" s="114"/>
      <c r="V224" s="113"/>
      <c r="W224" s="114"/>
      <c r="X224" s="113"/>
      <c r="Y224" s="122"/>
      <c r="Z224" s="122"/>
      <c r="AA224" s="122"/>
      <c r="AB224" s="114"/>
      <c r="AC224" s="113"/>
      <c r="AD224" s="114"/>
      <c r="AE224" s="113"/>
      <c r="AF224" s="122"/>
      <c r="AG224" s="122"/>
      <c r="AH224" s="122"/>
      <c r="AI224" s="114"/>
      <c r="AJ224" s="113"/>
      <c r="AK224" s="114"/>
      <c r="AL224" s="113"/>
      <c r="AM224" s="122"/>
      <c r="AN224" s="122"/>
      <c r="AO224" s="122"/>
      <c r="AP224" s="114"/>
      <c r="AQ224" s="113"/>
      <c r="AR224" s="114"/>
      <c r="AS224" s="113"/>
      <c r="AT224" s="122"/>
      <c r="AU224" s="122"/>
      <c r="AV224" s="122"/>
      <c r="AW224" s="114"/>
      <c r="AX224" s="113"/>
      <c r="AY224" s="114"/>
      <c r="AZ224" s="113"/>
      <c r="BA224" s="122"/>
      <c r="BB224" s="122"/>
      <c r="BC224" s="122"/>
      <c r="BD224" s="114"/>
      <c r="BE224" s="113"/>
      <c r="BF224" s="114"/>
      <c r="BG224" s="113"/>
      <c r="BH224" s="122"/>
      <c r="BI224" s="122"/>
      <c r="BJ224" s="122"/>
      <c r="BK224" s="114"/>
      <c r="BL224" s="113"/>
      <c r="BM224" s="114"/>
      <c r="BN224" s="113"/>
      <c r="BO224" s="122"/>
      <c r="BP224" s="122"/>
      <c r="BQ224" s="122"/>
      <c r="BR224" s="114"/>
      <c r="BS224" s="113"/>
      <c r="BT224" s="114"/>
      <c r="BU224" s="113"/>
      <c r="BV224" s="122"/>
      <c r="BW224" s="122"/>
      <c r="BX224" s="122"/>
      <c r="BY224" s="114"/>
      <c r="BZ224" s="113"/>
      <c r="CA224" s="114"/>
    </row>
    <row r="225" spans="1:79" ht="13.5" customHeight="1" x14ac:dyDescent="0.2">
      <c r="A225" s="4"/>
      <c r="B225" s="130"/>
      <c r="C225" s="131"/>
      <c r="D225" s="131"/>
      <c r="E225" s="132"/>
      <c r="F225" s="173" t="s">
        <v>42</v>
      </c>
      <c r="G225" s="174"/>
      <c r="H225" s="174"/>
      <c r="I225" s="175"/>
      <c r="J225" s="113">
        <f>SUM(J223:N224)</f>
        <v>0</v>
      </c>
      <c r="K225" s="122"/>
      <c r="L225" s="122"/>
      <c r="M225" s="122"/>
      <c r="N225" s="114"/>
      <c r="O225" s="113">
        <f>SUM(O223:P224)</f>
        <v>0</v>
      </c>
      <c r="P225" s="114"/>
      <c r="Q225" s="113">
        <f>SUM(Q223:U224)</f>
        <v>0</v>
      </c>
      <c r="R225" s="122"/>
      <c r="S225" s="122"/>
      <c r="T225" s="122"/>
      <c r="U225" s="114"/>
      <c r="V225" s="113">
        <f>SUM(V223:W224)</f>
        <v>0</v>
      </c>
      <c r="W225" s="114"/>
      <c r="X225" s="113">
        <f>SUM(X223:AB224)</f>
        <v>0</v>
      </c>
      <c r="Y225" s="122"/>
      <c r="Z225" s="122"/>
      <c r="AA225" s="122"/>
      <c r="AB225" s="114"/>
      <c r="AC225" s="113">
        <f>SUM(AC223:AD224)</f>
        <v>0</v>
      </c>
      <c r="AD225" s="114"/>
      <c r="AE225" s="113">
        <f>SUM(AE223:AI224)</f>
        <v>0</v>
      </c>
      <c r="AF225" s="122"/>
      <c r="AG225" s="122"/>
      <c r="AH225" s="122"/>
      <c r="AI225" s="114"/>
      <c r="AJ225" s="113">
        <f>SUM(AJ223:AK224)</f>
        <v>0</v>
      </c>
      <c r="AK225" s="114"/>
      <c r="AL225" s="113">
        <f>SUM(AL223:AP224)</f>
        <v>0</v>
      </c>
      <c r="AM225" s="122"/>
      <c r="AN225" s="122"/>
      <c r="AO225" s="122"/>
      <c r="AP225" s="114"/>
      <c r="AQ225" s="113">
        <f>SUM(AQ223:AR224)</f>
        <v>0</v>
      </c>
      <c r="AR225" s="114"/>
      <c r="AS225" s="113">
        <f>SUM(AS223:AW224)</f>
        <v>0</v>
      </c>
      <c r="AT225" s="122"/>
      <c r="AU225" s="122"/>
      <c r="AV225" s="122"/>
      <c r="AW225" s="114"/>
      <c r="AX225" s="113">
        <f>SUM(AX223:AY224)</f>
        <v>0</v>
      </c>
      <c r="AY225" s="114"/>
      <c r="AZ225" s="113">
        <f>SUM(AZ223:BD224)</f>
        <v>0</v>
      </c>
      <c r="BA225" s="122"/>
      <c r="BB225" s="122"/>
      <c r="BC225" s="122"/>
      <c r="BD225" s="114"/>
      <c r="BE225" s="113">
        <f>SUM(BE223:BF224)</f>
        <v>0</v>
      </c>
      <c r="BF225" s="114"/>
      <c r="BG225" s="113">
        <f>SUM(BG223:BK224)</f>
        <v>0</v>
      </c>
      <c r="BH225" s="122"/>
      <c r="BI225" s="122"/>
      <c r="BJ225" s="122"/>
      <c r="BK225" s="114"/>
      <c r="BL225" s="113">
        <f>SUM(BL223:BM224)</f>
        <v>0</v>
      </c>
      <c r="BM225" s="114"/>
      <c r="BN225" s="113">
        <f>SUM(BN223:BR224)</f>
        <v>0</v>
      </c>
      <c r="BO225" s="122"/>
      <c r="BP225" s="122"/>
      <c r="BQ225" s="122"/>
      <c r="BR225" s="114"/>
      <c r="BS225" s="113">
        <f>SUM(BS223:BT224)</f>
        <v>0</v>
      </c>
      <c r="BT225" s="114"/>
      <c r="BU225" s="113">
        <f>SUM(BU223:BY224)</f>
        <v>0</v>
      </c>
      <c r="BV225" s="122"/>
      <c r="BW225" s="122"/>
      <c r="BX225" s="122"/>
      <c r="BY225" s="114"/>
      <c r="BZ225" s="113">
        <f>SUM(BZ223:CA224)</f>
        <v>0</v>
      </c>
      <c r="CA225" s="114"/>
    </row>
    <row r="226" spans="1:79" ht="13.5" customHeight="1" x14ac:dyDescent="0.2">
      <c r="A226" s="4"/>
      <c r="B226" s="167" t="s">
        <v>50</v>
      </c>
      <c r="C226" s="168"/>
      <c r="D226" s="168"/>
      <c r="E226" s="169"/>
      <c r="F226" s="92" t="s">
        <v>40</v>
      </c>
      <c r="G226" s="93"/>
      <c r="H226" s="93"/>
      <c r="I226" s="94"/>
      <c r="J226" s="113"/>
      <c r="K226" s="122"/>
      <c r="L226" s="122"/>
      <c r="M226" s="122"/>
      <c r="N226" s="114"/>
      <c r="O226" s="113"/>
      <c r="P226" s="114"/>
      <c r="Q226" s="113"/>
      <c r="R226" s="122"/>
      <c r="S226" s="122"/>
      <c r="T226" s="122"/>
      <c r="U226" s="114"/>
      <c r="V226" s="113"/>
      <c r="W226" s="114"/>
      <c r="X226" s="113"/>
      <c r="Y226" s="122"/>
      <c r="Z226" s="122"/>
      <c r="AA226" s="122"/>
      <c r="AB226" s="114"/>
      <c r="AC226" s="113"/>
      <c r="AD226" s="114"/>
      <c r="AE226" s="113"/>
      <c r="AF226" s="122"/>
      <c r="AG226" s="122"/>
      <c r="AH226" s="122"/>
      <c r="AI226" s="114"/>
      <c r="AJ226" s="113"/>
      <c r="AK226" s="114"/>
      <c r="AL226" s="113"/>
      <c r="AM226" s="122"/>
      <c r="AN226" s="122"/>
      <c r="AO226" s="122"/>
      <c r="AP226" s="114"/>
      <c r="AQ226" s="113"/>
      <c r="AR226" s="114"/>
      <c r="AS226" s="113"/>
      <c r="AT226" s="122"/>
      <c r="AU226" s="122"/>
      <c r="AV226" s="122"/>
      <c r="AW226" s="114"/>
      <c r="AX226" s="113"/>
      <c r="AY226" s="114"/>
      <c r="AZ226" s="113"/>
      <c r="BA226" s="122"/>
      <c r="BB226" s="122"/>
      <c r="BC226" s="122"/>
      <c r="BD226" s="114"/>
      <c r="BE226" s="113"/>
      <c r="BF226" s="114"/>
      <c r="BG226" s="113"/>
      <c r="BH226" s="122"/>
      <c r="BI226" s="122"/>
      <c r="BJ226" s="122"/>
      <c r="BK226" s="114"/>
      <c r="BL226" s="113"/>
      <c r="BM226" s="114"/>
      <c r="BN226" s="113"/>
      <c r="BO226" s="122"/>
      <c r="BP226" s="122"/>
      <c r="BQ226" s="122"/>
      <c r="BR226" s="114"/>
      <c r="BS226" s="113"/>
      <c r="BT226" s="114"/>
      <c r="BU226" s="113"/>
      <c r="BV226" s="122"/>
      <c r="BW226" s="122"/>
      <c r="BX226" s="122"/>
      <c r="BY226" s="114"/>
      <c r="BZ226" s="113"/>
      <c r="CA226" s="114"/>
    </row>
    <row r="227" spans="1:79" ht="13.5" customHeight="1" x14ac:dyDescent="0.2">
      <c r="A227" s="4"/>
      <c r="B227" s="127"/>
      <c r="C227" s="176"/>
      <c r="D227" s="176"/>
      <c r="E227" s="129"/>
      <c r="F227" s="173" t="s">
        <v>41</v>
      </c>
      <c r="G227" s="174"/>
      <c r="H227" s="174"/>
      <c r="I227" s="175"/>
      <c r="J227" s="113"/>
      <c r="K227" s="122"/>
      <c r="L227" s="122"/>
      <c r="M227" s="122"/>
      <c r="N227" s="114"/>
      <c r="O227" s="113"/>
      <c r="P227" s="114"/>
      <c r="Q227" s="113"/>
      <c r="R227" s="122"/>
      <c r="S227" s="122"/>
      <c r="T227" s="122"/>
      <c r="U227" s="114"/>
      <c r="V227" s="113"/>
      <c r="W227" s="114"/>
      <c r="X227" s="113"/>
      <c r="Y227" s="122"/>
      <c r="Z227" s="122"/>
      <c r="AA227" s="122"/>
      <c r="AB227" s="114"/>
      <c r="AC227" s="113"/>
      <c r="AD227" s="114"/>
      <c r="AE227" s="113"/>
      <c r="AF227" s="122"/>
      <c r="AG227" s="122"/>
      <c r="AH227" s="122"/>
      <c r="AI227" s="114"/>
      <c r="AJ227" s="113"/>
      <c r="AK227" s="114"/>
      <c r="AL227" s="113"/>
      <c r="AM227" s="122"/>
      <c r="AN227" s="122"/>
      <c r="AO227" s="122"/>
      <c r="AP227" s="114"/>
      <c r="AQ227" s="113"/>
      <c r="AR227" s="114"/>
      <c r="AS227" s="113"/>
      <c r="AT227" s="122"/>
      <c r="AU227" s="122"/>
      <c r="AV227" s="122"/>
      <c r="AW227" s="114"/>
      <c r="AX227" s="113"/>
      <c r="AY227" s="114"/>
      <c r="AZ227" s="113"/>
      <c r="BA227" s="122"/>
      <c r="BB227" s="122"/>
      <c r="BC227" s="122"/>
      <c r="BD227" s="114"/>
      <c r="BE227" s="113"/>
      <c r="BF227" s="114"/>
      <c r="BG227" s="113"/>
      <c r="BH227" s="122"/>
      <c r="BI227" s="122"/>
      <c r="BJ227" s="122"/>
      <c r="BK227" s="114"/>
      <c r="BL227" s="113"/>
      <c r="BM227" s="114"/>
      <c r="BN227" s="113"/>
      <c r="BO227" s="122"/>
      <c r="BP227" s="122"/>
      <c r="BQ227" s="122"/>
      <c r="BR227" s="114"/>
      <c r="BS227" s="113"/>
      <c r="BT227" s="114"/>
      <c r="BU227" s="113"/>
      <c r="BV227" s="122"/>
      <c r="BW227" s="122"/>
      <c r="BX227" s="122"/>
      <c r="BY227" s="114"/>
      <c r="BZ227" s="113"/>
      <c r="CA227" s="114"/>
    </row>
    <row r="228" spans="1:79" ht="13.5" customHeight="1" x14ac:dyDescent="0.2">
      <c r="A228" s="4"/>
      <c r="B228" s="127"/>
      <c r="C228" s="176"/>
      <c r="D228" s="176"/>
      <c r="E228" s="129"/>
      <c r="F228" s="173" t="s">
        <v>42</v>
      </c>
      <c r="G228" s="174"/>
      <c r="H228" s="174"/>
      <c r="I228" s="175"/>
      <c r="J228" s="113">
        <f>SUM(J226:N227)</f>
        <v>0</v>
      </c>
      <c r="K228" s="122"/>
      <c r="L228" s="122"/>
      <c r="M228" s="122"/>
      <c r="N228" s="114"/>
      <c r="O228" s="113">
        <f>SUM(O226:P227)</f>
        <v>0</v>
      </c>
      <c r="P228" s="114"/>
      <c r="Q228" s="113">
        <f>SUM(Q226:U227)</f>
        <v>0</v>
      </c>
      <c r="R228" s="122"/>
      <c r="S228" s="122"/>
      <c r="T228" s="122"/>
      <c r="U228" s="114"/>
      <c r="V228" s="113">
        <f>SUM(V226:W227)</f>
        <v>0</v>
      </c>
      <c r="W228" s="114"/>
      <c r="X228" s="113">
        <f>SUM(X226:AB227)</f>
        <v>0</v>
      </c>
      <c r="Y228" s="122"/>
      <c r="Z228" s="122"/>
      <c r="AA228" s="122"/>
      <c r="AB228" s="114"/>
      <c r="AC228" s="113">
        <f>SUM(AC226:AD227)</f>
        <v>0</v>
      </c>
      <c r="AD228" s="114"/>
      <c r="AE228" s="113">
        <f>SUM(AE226:AI227)</f>
        <v>0</v>
      </c>
      <c r="AF228" s="122"/>
      <c r="AG228" s="122"/>
      <c r="AH228" s="122"/>
      <c r="AI228" s="114"/>
      <c r="AJ228" s="113">
        <f>SUM(AJ226:AK227)</f>
        <v>0</v>
      </c>
      <c r="AK228" s="114"/>
      <c r="AL228" s="113">
        <f>SUM(AL226:AP227)</f>
        <v>0</v>
      </c>
      <c r="AM228" s="122"/>
      <c r="AN228" s="122"/>
      <c r="AO228" s="122"/>
      <c r="AP228" s="114"/>
      <c r="AQ228" s="113">
        <f>SUM(AQ226:AR227)</f>
        <v>0</v>
      </c>
      <c r="AR228" s="114"/>
      <c r="AS228" s="113">
        <f>SUM(AS226:AW227)</f>
        <v>0</v>
      </c>
      <c r="AT228" s="122"/>
      <c r="AU228" s="122"/>
      <c r="AV228" s="122"/>
      <c r="AW228" s="114"/>
      <c r="AX228" s="113">
        <f>SUM(AX226:AY227)</f>
        <v>0</v>
      </c>
      <c r="AY228" s="114"/>
      <c r="AZ228" s="113">
        <f>SUM(AZ226:BD227)</f>
        <v>0</v>
      </c>
      <c r="BA228" s="122"/>
      <c r="BB228" s="122"/>
      <c r="BC228" s="122"/>
      <c r="BD228" s="114"/>
      <c r="BE228" s="113">
        <f>SUM(BE226:BF227)</f>
        <v>0</v>
      </c>
      <c r="BF228" s="114"/>
      <c r="BG228" s="113">
        <f>SUM(BG226:BK227)</f>
        <v>0</v>
      </c>
      <c r="BH228" s="122"/>
      <c r="BI228" s="122"/>
      <c r="BJ228" s="122"/>
      <c r="BK228" s="114"/>
      <c r="BL228" s="113">
        <f>SUM(BL226:BM227)</f>
        <v>0</v>
      </c>
      <c r="BM228" s="114"/>
      <c r="BN228" s="113">
        <f>SUM(BN226:BR227)</f>
        <v>0</v>
      </c>
      <c r="BO228" s="122"/>
      <c r="BP228" s="122"/>
      <c r="BQ228" s="122"/>
      <c r="BR228" s="114"/>
      <c r="BS228" s="113">
        <f>SUM(BS226:BT227)</f>
        <v>0</v>
      </c>
      <c r="BT228" s="114"/>
      <c r="BU228" s="113">
        <f>SUM(BU226:BY227)</f>
        <v>0</v>
      </c>
      <c r="BV228" s="122"/>
      <c r="BW228" s="122"/>
      <c r="BX228" s="122"/>
      <c r="BY228" s="114"/>
      <c r="BZ228" s="113">
        <f>SUM(BZ226:CA227)</f>
        <v>0</v>
      </c>
      <c r="CA228" s="114"/>
    </row>
    <row r="229" spans="1:79" ht="13.5" customHeight="1" x14ac:dyDescent="0.2">
      <c r="A229" s="42"/>
      <c r="B229" s="124" t="s">
        <v>51</v>
      </c>
      <c r="C229" s="124"/>
      <c r="D229" s="124"/>
      <c r="E229" s="124"/>
      <c r="F229" s="93" t="s">
        <v>40</v>
      </c>
      <c r="G229" s="93"/>
      <c r="H229" s="93"/>
      <c r="I229" s="94"/>
      <c r="J229" s="113"/>
      <c r="K229" s="122"/>
      <c r="L229" s="122"/>
      <c r="M229" s="122"/>
      <c r="N229" s="114"/>
      <c r="O229" s="113"/>
      <c r="P229" s="114"/>
      <c r="Q229" s="113"/>
      <c r="R229" s="122"/>
      <c r="S229" s="122"/>
      <c r="T229" s="122"/>
      <c r="U229" s="114"/>
      <c r="V229" s="113"/>
      <c r="W229" s="114"/>
      <c r="X229" s="113"/>
      <c r="Y229" s="122"/>
      <c r="Z229" s="122"/>
      <c r="AA229" s="122"/>
      <c r="AB229" s="114"/>
      <c r="AC229" s="113"/>
      <c r="AD229" s="114"/>
      <c r="AE229" s="113"/>
      <c r="AF229" s="122"/>
      <c r="AG229" s="122"/>
      <c r="AH229" s="122"/>
      <c r="AI229" s="114"/>
      <c r="AJ229" s="113"/>
      <c r="AK229" s="114"/>
      <c r="AL229" s="113"/>
      <c r="AM229" s="122"/>
      <c r="AN229" s="122"/>
      <c r="AO229" s="122"/>
      <c r="AP229" s="114"/>
      <c r="AQ229" s="113"/>
      <c r="AR229" s="114"/>
      <c r="AS229" s="113"/>
      <c r="AT229" s="122"/>
      <c r="AU229" s="122"/>
      <c r="AV229" s="122"/>
      <c r="AW229" s="114"/>
      <c r="AX229" s="113"/>
      <c r="AY229" s="114"/>
      <c r="AZ229" s="113"/>
      <c r="BA229" s="122"/>
      <c r="BB229" s="122"/>
      <c r="BC229" s="122"/>
      <c r="BD229" s="114"/>
      <c r="BE229" s="113"/>
      <c r="BF229" s="114"/>
      <c r="BG229" s="113"/>
      <c r="BH229" s="122"/>
      <c r="BI229" s="122"/>
      <c r="BJ229" s="122"/>
      <c r="BK229" s="114"/>
      <c r="BL229" s="113"/>
      <c r="BM229" s="114"/>
      <c r="BN229" s="113"/>
      <c r="BO229" s="122"/>
      <c r="BP229" s="122"/>
      <c r="BQ229" s="122"/>
      <c r="BR229" s="114"/>
      <c r="BS229" s="113"/>
      <c r="BT229" s="114"/>
      <c r="BU229" s="113"/>
      <c r="BV229" s="122"/>
      <c r="BW229" s="122"/>
      <c r="BX229" s="122"/>
      <c r="BY229" s="114"/>
      <c r="BZ229" s="113"/>
      <c r="CA229" s="114"/>
    </row>
    <row r="230" spans="1:79" ht="13.5" customHeight="1" x14ac:dyDescent="0.2">
      <c r="A230" s="42"/>
      <c r="B230" s="124"/>
      <c r="C230" s="124"/>
      <c r="D230" s="124"/>
      <c r="E230" s="124"/>
      <c r="F230" s="174" t="s">
        <v>41</v>
      </c>
      <c r="G230" s="174"/>
      <c r="H230" s="174"/>
      <c r="I230" s="175"/>
      <c r="J230" s="113"/>
      <c r="K230" s="122"/>
      <c r="L230" s="122"/>
      <c r="M230" s="122"/>
      <c r="N230" s="114"/>
      <c r="O230" s="113"/>
      <c r="P230" s="114"/>
      <c r="Q230" s="113"/>
      <c r="R230" s="122"/>
      <c r="S230" s="122"/>
      <c r="T230" s="122"/>
      <c r="U230" s="114"/>
      <c r="V230" s="113"/>
      <c r="W230" s="114"/>
      <c r="X230" s="113"/>
      <c r="Y230" s="122"/>
      <c r="Z230" s="122"/>
      <c r="AA230" s="122"/>
      <c r="AB230" s="114"/>
      <c r="AC230" s="113"/>
      <c r="AD230" s="114"/>
      <c r="AE230" s="113"/>
      <c r="AF230" s="122"/>
      <c r="AG230" s="122"/>
      <c r="AH230" s="122"/>
      <c r="AI230" s="114"/>
      <c r="AJ230" s="113"/>
      <c r="AK230" s="114"/>
      <c r="AL230" s="113"/>
      <c r="AM230" s="122"/>
      <c r="AN230" s="122"/>
      <c r="AO230" s="122"/>
      <c r="AP230" s="114"/>
      <c r="AQ230" s="113"/>
      <c r="AR230" s="114"/>
      <c r="AS230" s="113"/>
      <c r="AT230" s="122"/>
      <c r="AU230" s="122"/>
      <c r="AV230" s="122"/>
      <c r="AW230" s="114"/>
      <c r="AX230" s="113"/>
      <c r="AY230" s="114"/>
      <c r="AZ230" s="113"/>
      <c r="BA230" s="122"/>
      <c r="BB230" s="122"/>
      <c r="BC230" s="122"/>
      <c r="BD230" s="114"/>
      <c r="BE230" s="113"/>
      <c r="BF230" s="114"/>
      <c r="BG230" s="113"/>
      <c r="BH230" s="122"/>
      <c r="BI230" s="122"/>
      <c r="BJ230" s="122"/>
      <c r="BK230" s="114"/>
      <c r="BL230" s="113"/>
      <c r="BM230" s="114"/>
      <c r="BN230" s="113"/>
      <c r="BO230" s="122"/>
      <c r="BP230" s="122"/>
      <c r="BQ230" s="122"/>
      <c r="BR230" s="114"/>
      <c r="BS230" s="113"/>
      <c r="BT230" s="114"/>
      <c r="BU230" s="113"/>
      <c r="BV230" s="122"/>
      <c r="BW230" s="122"/>
      <c r="BX230" s="122"/>
      <c r="BY230" s="114"/>
      <c r="BZ230" s="113"/>
      <c r="CA230" s="114"/>
    </row>
    <row r="231" spans="1:79" ht="13.5" customHeight="1" x14ac:dyDescent="0.2">
      <c r="A231" s="42"/>
      <c r="B231" s="124"/>
      <c r="C231" s="124"/>
      <c r="D231" s="124"/>
      <c r="E231" s="124"/>
      <c r="F231" s="174" t="s">
        <v>42</v>
      </c>
      <c r="G231" s="174"/>
      <c r="H231" s="174"/>
      <c r="I231" s="175"/>
      <c r="J231" s="113">
        <f>SUM(J229:N230)</f>
        <v>0</v>
      </c>
      <c r="K231" s="122"/>
      <c r="L231" s="122"/>
      <c r="M231" s="122"/>
      <c r="N231" s="114"/>
      <c r="O231" s="113">
        <f>SUM(O229:P230)</f>
        <v>0</v>
      </c>
      <c r="P231" s="114"/>
      <c r="Q231" s="113">
        <f>SUM(Q229:U230)</f>
        <v>0</v>
      </c>
      <c r="R231" s="122"/>
      <c r="S231" s="122"/>
      <c r="T231" s="122"/>
      <c r="U231" s="114"/>
      <c r="V231" s="113">
        <f>SUM(V229:W230)</f>
        <v>0</v>
      </c>
      <c r="W231" s="114"/>
      <c r="X231" s="113">
        <f>SUM(X229:AB230)</f>
        <v>0</v>
      </c>
      <c r="Y231" s="122"/>
      <c r="Z231" s="122"/>
      <c r="AA231" s="122"/>
      <c r="AB231" s="114"/>
      <c r="AC231" s="113">
        <f>SUM(AC229:AD230)</f>
        <v>0</v>
      </c>
      <c r="AD231" s="114"/>
      <c r="AE231" s="113">
        <f>SUM(AE229:AI230)</f>
        <v>0</v>
      </c>
      <c r="AF231" s="122"/>
      <c r="AG231" s="122"/>
      <c r="AH231" s="122"/>
      <c r="AI231" s="114"/>
      <c r="AJ231" s="113">
        <f>SUM(AJ229:AK230)</f>
        <v>0</v>
      </c>
      <c r="AK231" s="114"/>
      <c r="AL231" s="113">
        <f>SUM(AL229:AP230)</f>
        <v>0</v>
      </c>
      <c r="AM231" s="122"/>
      <c r="AN231" s="122"/>
      <c r="AO231" s="122"/>
      <c r="AP231" s="114"/>
      <c r="AQ231" s="113">
        <f>SUM(AQ229:AR230)</f>
        <v>0</v>
      </c>
      <c r="AR231" s="114"/>
      <c r="AS231" s="113">
        <f>SUM(AS229:AW230)</f>
        <v>0</v>
      </c>
      <c r="AT231" s="122"/>
      <c r="AU231" s="122"/>
      <c r="AV231" s="122"/>
      <c r="AW231" s="114"/>
      <c r="AX231" s="113">
        <f>SUM(AX229:AY230)</f>
        <v>0</v>
      </c>
      <c r="AY231" s="114"/>
      <c r="AZ231" s="113">
        <f>SUM(AZ229:BD230)</f>
        <v>0</v>
      </c>
      <c r="BA231" s="122"/>
      <c r="BB231" s="122"/>
      <c r="BC231" s="122"/>
      <c r="BD231" s="114"/>
      <c r="BE231" s="113">
        <f>SUM(BE229:BF230)</f>
        <v>0</v>
      </c>
      <c r="BF231" s="114"/>
      <c r="BG231" s="113">
        <f>SUM(BG229:BK230)</f>
        <v>0</v>
      </c>
      <c r="BH231" s="122"/>
      <c r="BI231" s="122"/>
      <c r="BJ231" s="122"/>
      <c r="BK231" s="114"/>
      <c r="BL231" s="113">
        <f>SUM(BL229:BM230)</f>
        <v>0</v>
      </c>
      <c r="BM231" s="114"/>
      <c r="BN231" s="113">
        <f>SUM(BN229:BR230)</f>
        <v>0</v>
      </c>
      <c r="BO231" s="122"/>
      <c r="BP231" s="122"/>
      <c r="BQ231" s="122"/>
      <c r="BR231" s="114"/>
      <c r="BS231" s="113">
        <f>SUM(BS229:BT230)</f>
        <v>0</v>
      </c>
      <c r="BT231" s="114"/>
      <c r="BU231" s="113">
        <f>SUM(BU229:BY230)</f>
        <v>0</v>
      </c>
      <c r="BV231" s="122"/>
      <c r="BW231" s="122"/>
      <c r="BX231" s="122"/>
      <c r="BY231" s="114"/>
      <c r="BZ231" s="113">
        <f>SUM(BZ229:CA230)</f>
        <v>0</v>
      </c>
      <c r="CA231" s="114"/>
    </row>
    <row r="232" spans="1:79" ht="13.5" customHeight="1" x14ac:dyDescent="0.2">
      <c r="A232" s="42"/>
      <c r="B232" s="47"/>
      <c r="C232" s="47"/>
      <c r="D232" s="47"/>
      <c r="E232" s="47"/>
      <c r="F232" s="47"/>
      <c r="G232" s="47"/>
      <c r="H232" s="47"/>
      <c r="I232" s="47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  <c r="BF232" s="44"/>
      <c r="BG232" s="44"/>
      <c r="BH232" s="44"/>
      <c r="BI232" s="44"/>
      <c r="BJ232" s="44"/>
      <c r="BK232" s="44"/>
      <c r="BL232" s="44"/>
      <c r="BM232" s="44"/>
      <c r="BN232" s="44"/>
      <c r="BO232" s="44"/>
      <c r="BP232" s="44"/>
      <c r="BQ232" s="44"/>
      <c r="BR232" s="44"/>
      <c r="BS232" s="44"/>
      <c r="BT232" s="44"/>
      <c r="BU232" s="44"/>
      <c r="BV232" s="44"/>
      <c r="BW232" s="44"/>
      <c r="BX232" s="44"/>
      <c r="BY232" s="44"/>
      <c r="BZ232" s="44"/>
      <c r="CA232" s="44"/>
    </row>
    <row r="233" spans="1:79" ht="13.5" customHeight="1" x14ac:dyDescent="0.25">
      <c r="A233" s="42"/>
      <c r="B233" s="71" t="s">
        <v>67</v>
      </c>
      <c r="C233" s="46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181" t="s">
        <v>40</v>
      </c>
      <c r="U233" s="181"/>
      <c r="V233" s="181"/>
      <c r="W233" s="181" t="s">
        <v>41</v>
      </c>
      <c r="X233" s="181"/>
      <c r="Y233" s="181"/>
      <c r="Z233" s="181" t="s">
        <v>42</v>
      </c>
      <c r="AA233" s="181"/>
      <c r="AB233" s="181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  <c r="BF233" s="44"/>
      <c r="BG233" s="44"/>
      <c r="BH233" s="44"/>
      <c r="BI233" s="44"/>
      <c r="BJ233" s="44"/>
      <c r="BK233" s="44"/>
      <c r="BL233" s="44"/>
      <c r="BM233" s="44"/>
      <c r="BN233" s="44"/>
      <c r="BO233" s="44"/>
      <c r="BP233" s="44"/>
      <c r="BQ233" s="44"/>
      <c r="BR233" s="44"/>
      <c r="BS233" s="44"/>
      <c r="BT233" s="44"/>
      <c r="BU233" s="44"/>
      <c r="BV233" s="44"/>
      <c r="BW233" s="44"/>
      <c r="BX233" s="44"/>
      <c r="BY233" s="44"/>
      <c r="BZ233" s="44"/>
      <c r="CA233" s="44"/>
    </row>
    <row r="234" spans="1:79" ht="13.5" customHeight="1" x14ac:dyDescent="0.2">
      <c r="A234" s="42"/>
      <c r="B234" s="47"/>
      <c r="C234" s="206" t="s">
        <v>68</v>
      </c>
      <c r="D234" s="206"/>
      <c r="E234" s="206"/>
      <c r="F234" s="206"/>
      <c r="G234" s="206"/>
      <c r="H234" s="206"/>
      <c r="I234" s="206"/>
      <c r="J234" s="206"/>
      <c r="K234" s="206"/>
      <c r="L234" s="206"/>
      <c r="M234" s="206"/>
      <c r="N234" s="206"/>
      <c r="O234" s="206"/>
      <c r="P234" s="206"/>
      <c r="Q234" s="206"/>
      <c r="R234" s="206"/>
      <c r="S234" s="206"/>
      <c r="T234" s="181"/>
      <c r="U234" s="181"/>
      <c r="V234" s="181"/>
      <c r="W234" s="181"/>
      <c r="X234" s="181"/>
      <c r="Y234" s="181"/>
      <c r="Z234" s="181"/>
      <c r="AA234" s="181"/>
      <c r="AB234" s="181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44"/>
      <c r="BJ234" s="44"/>
      <c r="BK234" s="44"/>
      <c r="BL234" s="44"/>
      <c r="BM234" s="44"/>
      <c r="BN234" s="44"/>
      <c r="BO234" s="44"/>
      <c r="BP234" s="44"/>
      <c r="BQ234" s="44"/>
      <c r="BR234" s="44"/>
      <c r="BS234" s="44"/>
      <c r="BT234" s="44"/>
      <c r="BU234" s="44"/>
      <c r="BV234" s="44"/>
      <c r="BW234" s="44"/>
      <c r="BX234" s="44"/>
      <c r="BY234" s="44"/>
      <c r="BZ234" s="44"/>
      <c r="CA234" s="44"/>
    </row>
    <row r="235" spans="1:79" ht="13.5" customHeight="1" x14ac:dyDescent="0.2">
      <c r="A235" s="42"/>
      <c r="B235" s="47"/>
      <c r="C235" s="206" t="s">
        <v>69</v>
      </c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  <c r="N235" s="206"/>
      <c r="O235" s="206"/>
      <c r="P235" s="206"/>
      <c r="Q235" s="206"/>
      <c r="R235" s="206"/>
      <c r="S235" s="206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44"/>
      <c r="BJ235" s="44"/>
      <c r="BK235" s="44"/>
      <c r="BL235" s="44"/>
      <c r="BM235" s="44"/>
      <c r="BN235" s="44"/>
      <c r="BO235" s="44"/>
      <c r="BP235" s="44"/>
      <c r="BQ235" s="44"/>
      <c r="BR235" s="44"/>
      <c r="BS235" s="44"/>
      <c r="BT235" s="44"/>
      <c r="BU235" s="44"/>
      <c r="BV235" s="44"/>
      <c r="BW235" s="44"/>
      <c r="BX235" s="44"/>
      <c r="BY235" s="44"/>
      <c r="BZ235" s="44"/>
      <c r="CA235" s="44"/>
    </row>
    <row r="236" spans="1:79" ht="24" customHeight="1" x14ac:dyDescent="0.2">
      <c r="A236" s="42"/>
      <c r="B236" s="47"/>
      <c r="C236" s="206" t="s">
        <v>70</v>
      </c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06"/>
      <c r="O236" s="206"/>
      <c r="P236" s="206"/>
      <c r="Q236" s="206"/>
      <c r="R236" s="206"/>
      <c r="S236" s="206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  <c r="BF236" s="44"/>
      <c r="BG236" s="44"/>
      <c r="BH236" s="44"/>
      <c r="BI236" s="44"/>
      <c r="BJ236" s="44"/>
      <c r="BK236" s="44"/>
      <c r="BL236" s="44"/>
      <c r="BM236" s="44"/>
      <c r="BN236" s="44"/>
      <c r="BO236" s="44"/>
      <c r="BP236" s="44"/>
      <c r="BQ236" s="44"/>
      <c r="BR236" s="44"/>
      <c r="BS236" s="44"/>
      <c r="BT236" s="44"/>
      <c r="BU236" s="44"/>
      <c r="BV236" s="44"/>
      <c r="BW236" s="44"/>
      <c r="BX236" s="44"/>
      <c r="BY236" s="44"/>
      <c r="BZ236" s="44"/>
      <c r="CA236" s="44"/>
    </row>
    <row r="237" spans="1:79" ht="13.5" customHeight="1" x14ac:dyDescent="0.2">
      <c r="A237" s="4"/>
      <c r="B237" s="19"/>
      <c r="C237" s="40"/>
      <c r="D237" s="40"/>
      <c r="E237" s="40"/>
      <c r="F237" s="40"/>
      <c r="G237" s="40"/>
      <c r="H237" s="40"/>
      <c r="I237" s="40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4"/>
      <c r="AR237" s="4"/>
      <c r="AS237" s="4"/>
    </row>
    <row r="238" spans="1:79" ht="13.5" customHeight="1" x14ac:dyDescent="0.2">
      <c r="A238" s="4"/>
      <c r="B238" s="19"/>
      <c r="C238" s="19"/>
      <c r="D238" s="19"/>
      <c r="E238" s="19"/>
      <c r="F238" s="19"/>
      <c r="G238" s="15"/>
      <c r="H238" s="19"/>
      <c r="I238" s="19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4"/>
      <c r="AR238" s="4"/>
      <c r="AS238" s="4"/>
    </row>
    <row r="239" spans="1:79" ht="13.5" customHeight="1" x14ac:dyDescent="0.2">
      <c r="A239" s="4"/>
      <c r="B239" s="72" t="s">
        <v>71</v>
      </c>
      <c r="C239" s="40"/>
      <c r="D239" s="40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4"/>
      <c r="AR239" s="4"/>
      <c r="AS239" s="4"/>
    </row>
    <row r="240" spans="1:79" ht="13.5" customHeight="1" x14ac:dyDescent="0.2">
      <c r="A240" s="4"/>
      <c r="B240" s="119"/>
      <c r="C240" s="120"/>
      <c r="D240" s="120"/>
      <c r="E240" s="120"/>
      <c r="F240" s="120"/>
      <c r="G240" s="120"/>
      <c r="H240" s="121"/>
      <c r="I240" s="113"/>
      <c r="J240" s="122"/>
      <c r="K240" s="122"/>
      <c r="L240" s="122"/>
      <c r="M240" s="122"/>
      <c r="N240" s="122"/>
      <c r="O240" s="114"/>
      <c r="P240" s="113" t="s">
        <v>72</v>
      </c>
      <c r="Q240" s="122"/>
      <c r="R240" s="122"/>
      <c r="S240" s="122"/>
      <c r="T240" s="122"/>
      <c r="U240" s="122"/>
      <c r="V240" s="122"/>
      <c r="W240" s="114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4"/>
      <c r="AR240" s="4"/>
      <c r="AS240" s="4"/>
    </row>
    <row r="241" spans="1:45" ht="13.5" customHeight="1" x14ac:dyDescent="0.2">
      <c r="A241" s="4"/>
      <c r="B241" s="119" t="s">
        <v>73</v>
      </c>
      <c r="C241" s="120"/>
      <c r="D241" s="120"/>
      <c r="E241" s="120"/>
      <c r="F241" s="120"/>
      <c r="G241" s="120"/>
      <c r="H241" s="121"/>
      <c r="I241" s="113"/>
      <c r="J241" s="122"/>
      <c r="K241" s="122"/>
      <c r="L241" s="122"/>
      <c r="M241" s="122"/>
      <c r="N241" s="122"/>
      <c r="O241" s="114"/>
      <c r="P241" s="113"/>
      <c r="Q241" s="122"/>
      <c r="R241" s="122"/>
      <c r="S241" s="122"/>
      <c r="T241" s="122"/>
      <c r="U241" s="122"/>
      <c r="V241" s="122"/>
      <c r="W241" s="114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4"/>
      <c r="AR241" s="4"/>
      <c r="AS241" s="4"/>
    </row>
    <row r="242" spans="1:45" ht="13.5" customHeight="1" x14ac:dyDescent="0.2">
      <c r="A242" s="42"/>
      <c r="B242" s="111" t="s">
        <v>74</v>
      </c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12"/>
      <c r="P242" s="113" t="s">
        <v>72</v>
      </c>
      <c r="Q242" s="122"/>
      <c r="R242" s="122"/>
      <c r="S242" s="122"/>
      <c r="T242" s="122"/>
      <c r="U242" s="122"/>
      <c r="V242" s="122"/>
      <c r="W242" s="114"/>
      <c r="X242" s="46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4"/>
      <c r="AR242" s="4"/>
      <c r="AS242" s="4"/>
    </row>
    <row r="243" spans="1:45" ht="13.5" customHeight="1" x14ac:dyDescent="0.2">
      <c r="A243" s="4"/>
      <c r="B243" s="75" t="s">
        <v>75</v>
      </c>
      <c r="C243" s="76"/>
      <c r="D243" s="76"/>
      <c r="E243" s="76"/>
      <c r="F243" s="76"/>
      <c r="G243" s="76"/>
      <c r="H243" s="77"/>
      <c r="I243" s="113"/>
      <c r="J243" s="122"/>
      <c r="K243" s="122"/>
      <c r="L243" s="122"/>
      <c r="M243" s="122"/>
      <c r="N243" s="122"/>
      <c r="O243" s="114"/>
      <c r="P243" s="113"/>
      <c r="Q243" s="122"/>
      <c r="R243" s="122"/>
      <c r="S243" s="122"/>
      <c r="T243" s="122"/>
      <c r="U243" s="122"/>
      <c r="V243" s="122"/>
      <c r="W243" s="114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4"/>
      <c r="AR243" s="4"/>
      <c r="AS243" s="4"/>
    </row>
    <row r="244" spans="1:45" ht="13.5" customHeight="1" x14ac:dyDescent="0.2">
      <c r="A244" s="4"/>
      <c r="B244" s="65" t="s">
        <v>76</v>
      </c>
      <c r="C244" s="66"/>
      <c r="D244" s="66"/>
      <c r="E244" s="66"/>
      <c r="F244" s="66"/>
      <c r="G244" s="66"/>
      <c r="H244" s="67"/>
      <c r="I244" s="113"/>
      <c r="J244" s="122"/>
      <c r="K244" s="122"/>
      <c r="L244" s="122"/>
      <c r="M244" s="122"/>
      <c r="N244" s="122"/>
      <c r="O244" s="114"/>
      <c r="P244" s="113"/>
      <c r="Q244" s="122"/>
      <c r="R244" s="122"/>
      <c r="S244" s="122"/>
      <c r="T244" s="122"/>
      <c r="U244" s="122"/>
      <c r="V244" s="122"/>
      <c r="W244" s="114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4"/>
      <c r="AR244" s="4"/>
      <c r="AS244" s="4"/>
    </row>
    <row r="245" spans="1:45" ht="13.5" customHeight="1" x14ac:dyDescent="0.2">
      <c r="A245" s="4"/>
      <c r="B245" s="65" t="s">
        <v>77</v>
      </c>
      <c r="C245" s="66"/>
      <c r="D245" s="66"/>
      <c r="E245" s="66"/>
      <c r="F245" s="66"/>
      <c r="G245" s="66"/>
      <c r="H245" s="67"/>
      <c r="I245" s="113"/>
      <c r="J245" s="122"/>
      <c r="K245" s="122"/>
      <c r="L245" s="122"/>
      <c r="M245" s="122"/>
      <c r="N245" s="122"/>
      <c r="O245" s="114"/>
      <c r="P245" s="113"/>
      <c r="Q245" s="122"/>
      <c r="R245" s="122"/>
      <c r="S245" s="122"/>
      <c r="T245" s="122"/>
      <c r="U245" s="122"/>
      <c r="V245" s="122"/>
      <c r="W245" s="114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4"/>
      <c r="AR245" s="4"/>
      <c r="AS245" s="4"/>
    </row>
    <row r="246" spans="1:45" ht="13.5" customHeight="1" x14ac:dyDescent="0.2">
      <c r="A246" s="4"/>
      <c r="B246" s="65" t="s">
        <v>78</v>
      </c>
      <c r="C246" s="66"/>
      <c r="D246" s="66"/>
      <c r="E246" s="66"/>
      <c r="F246" s="66"/>
      <c r="G246" s="66"/>
      <c r="H246" s="67"/>
      <c r="I246" s="113"/>
      <c r="J246" s="122"/>
      <c r="K246" s="122"/>
      <c r="L246" s="122"/>
      <c r="M246" s="122"/>
      <c r="N246" s="122"/>
      <c r="O246" s="114"/>
      <c r="P246" s="113"/>
      <c r="Q246" s="122"/>
      <c r="R246" s="122"/>
      <c r="S246" s="122"/>
      <c r="T246" s="122"/>
      <c r="U246" s="122"/>
      <c r="V246" s="122"/>
      <c r="W246" s="114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4"/>
      <c r="AR246" s="4"/>
      <c r="AS246" s="4"/>
    </row>
    <row r="247" spans="1:45" ht="13.5" customHeight="1" x14ac:dyDescent="0.2">
      <c r="A247" s="4"/>
      <c r="B247" s="65" t="s">
        <v>79</v>
      </c>
      <c r="C247" s="66"/>
      <c r="D247" s="66"/>
      <c r="E247" s="66"/>
      <c r="F247" s="66"/>
      <c r="G247" s="66"/>
      <c r="H247" s="67"/>
      <c r="I247" s="113"/>
      <c r="J247" s="122"/>
      <c r="K247" s="122"/>
      <c r="L247" s="122"/>
      <c r="M247" s="122"/>
      <c r="N247" s="122"/>
      <c r="O247" s="114"/>
      <c r="P247" s="113"/>
      <c r="Q247" s="122"/>
      <c r="R247" s="122"/>
      <c r="S247" s="122"/>
      <c r="T247" s="122"/>
      <c r="U247" s="122"/>
      <c r="V247" s="122"/>
      <c r="W247" s="114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4"/>
      <c r="AR247" s="4"/>
      <c r="AS247" s="4"/>
    </row>
    <row r="248" spans="1:45" ht="13.5" customHeight="1" x14ac:dyDescent="0.2">
      <c r="A248" s="4"/>
      <c r="B248" s="65" t="s">
        <v>80</v>
      </c>
      <c r="C248" s="66"/>
      <c r="D248" s="66"/>
      <c r="E248" s="66"/>
      <c r="F248" s="66"/>
      <c r="G248" s="66"/>
      <c r="H248" s="67"/>
      <c r="I248" s="113"/>
      <c r="J248" s="122"/>
      <c r="K248" s="122"/>
      <c r="L248" s="122"/>
      <c r="M248" s="122"/>
      <c r="N248" s="122"/>
      <c r="O248" s="114"/>
      <c r="P248" s="113"/>
      <c r="Q248" s="122"/>
      <c r="R248" s="122"/>
      <c r="S248" s="122"/>
      <c r="T248" s="122"/>
      <c r="U248" s="122"/>
      <c r="V248" s="122"/>
      <c r="W248" s="114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4"/>
      <c r="AR248" s="4"/>
      <c r="AS248" s="4"/>
    </row>
    <row r="249" spans="1:45" ht="13.5" customHeight="1" x14ac:dyDescent="0.2">
      <c r="A249" s="4"/>
      <c r="B249" s="68" t="s">
        <v>81</v>
      </c>
      <c r="C249" s="69"/>
      <c r="D249" s="69"/>
      <c r="E249" s="69"/>
      <c r="F249" s="69"/>
      <c r="G249" s="69"/>
      <c r="H249" s="70"/>
      <c r="I249" s="113"/>
      <c r="J249" s="122"/>
      <c r="K249" s="122"/>
      <c r="L249" s="122"/>
      <c r="M249" s="122"/>
      <c r="N249" s="122"/>
      <c r="O249" s="114"/>
      <c r="P249" s="113"/>
      <c r="Q249" s="122"/>
      <c r="R249" s="122"/>
      <c r="S249" s="122"/>
      <c r="T249" s="122"/>
      <c r="U249" s="122"/>
      <c r="V249" s="122"/>
      <c r="W249" s="114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4"/>
      <c r="AR249" s="4"/>
      <c r="AS249" s="4"/>
    </row>
    <row r="250" spans="1:45" ht="13.5" customHeight="1" x14ac:dyDescent="0.2">
      <c r="A250" s="4"/>
      <c r="B250" s="65" t="s">
        <v>82</v>
      </c>
      <c r="C250" s="66"/>
      <c r="D250" s="66"/>
      <c r="E250" s="66"/>
      <c r="F250" s="66"/>
      <c r="G250" s="66"/>
      <c r="H250" s="67"/>
      <c r="I250" s="113"/>
      <c r="J250" s="122"/>
      <c r="K250" s="122"/>
      <c r="L250" s="122"/>
      <c r="M250" s="122"/>
      <c r="N250" s="122"/>
      <c r="O250" s="114"/>
      <c r="P250" s="113"/>
      <c r="Q250" s="122"/>
      <c r="R250" s="122"/>
      <c r="S250" s="122"/>
      <c r="T250" s="122"/>
      <c r="U250" s="122"/>
      <c r="V250" s="122"/>
      <c r="W250" s="114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4"/>
      <c r="AR250" s="4"/>
      <c r="AS250" s="4"/>
    </row>
    <row r="251" spans="1:45" ht="13.5" customHeight="1" x14ac:dyDescent="0.2">
      <c r="A251" s="4"/>
      <c r="B251" s="40"/>
      <c r="C251" s="40"/>
      <c r="D251" s="40"/>
      <c r="E251" s="73"/>
      <c r="F251" s="73"/>
      <c r="G251" s="73"/>
      <c r="H251" s="73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4"/>
      <c r="AR251" s="4"/>
      <c r="AS251" s="4"/>
    </row>
    <row r="252" spans="1:45" ht="13.5" customHeight="1" x14ac:dyDescent="0.2">
      <c r="A252" s="42"/>
      <c r="B252" s="78" t="s">
        <v>124</v>
      </c>
      <c r="C252" s="74"/>
      <c r="D252" s="74"/>
      <c r="E252" s="66"/>
      <c r="F252" s="66"/>
      <c r="G252" s="66"/>
      <c r="H252" s="66"/>
      <c r="I252" s="79"/>
      <c r="J252" s="43"/>
      <c r="K252" s="43"/>
      <c r="L252" s="43"/>
      <c r="M252" s="43"/>
      <c r="N252" s="43"/>
      <c r="O252" s="43"/>
      <c r="P252" s="59" t="s">
        <v>72</v>
      </c>
      <c r="Q252" s="60"/>
      <c r="R252" s="60"/>
      <c r="S252" s="60"/>
      <c r="T252" s="60"/>
      <c r="U252" s="60"/>
      <c r="V252" s="60"/>
      <c r="W252" s="61"/>
      <c r="X252" s="46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4"/>
      <c r="AR252" s="4"/>
      <c r="AS252" s="4"/>
    </row>
    <row r="253" spans="1:45" ht="13.5" customHeight="1" x14ac:dyDescent="0.2">
      <c r="A253" s="4"/>
      <c r="B253" s="75" t="s">
        <v>125</v>
      </c>
      <c r="C253" s="76"/>
      <c r="D253" s="76"/>
      <c r="E253" s="76"/>
      <c r="F253" s="76"/>
      <c r="G253" s="76"/>
      <c r="H253" s="77"/>
      <c r="I253" s="113"/>
      <c r="J253" s="122"/>
      <c r="K253" s="122"/>
      <c r="L253" s="122"/>
      <c r="M253" s="122"/>
      <c r="N253" s="122"/>
      <c r="O253" s="114"/>
      <c r="P253" s="113"/>
      <c r="Q253" s="122"/>
      <c r="R253" s="122"/>
      <c r="S253" s="122"/>
      <c r="T253" s="122"/>
      <c r="U253" s="122"/>
      <c r="V253" s="122"/>
      <c r="W253" s="114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4"/>
      <c r="AR253" s="4"/>
      <c r="AS253" s="4"/>
    </row>
    <row r="254" spans="1:45" ht="13.5" customHeight="1" x14ac:dyDescent="0.2">
      <c r="A254" s="4"/>
      <c r="B254" s="65" t="s">
        <v>126</v>
      </c>
      <c r="C254" s="66"/>
      <c r="D254" s="66"/>
      <c r="E254" s="66"/>
      <c r="F254" s="66"/>
      <c r="G254" s="66"/>
      <c r="H254" s="67"/>
      <c r="I254" s="113"/>
      <c r="J254" s="122"/>
      <c r="K254" s="122"/>
      <c r="L254" s="122"/>
      <c r="M254" s="122"/>
      <c r="N254" s="122"/>
      <c r="O254" s="114"/>
      <c r="P254" s="113"/>
      <c r="Q254" s="122"/>
      <c r="R254" s="122"/>
      <c r="S254" s="122"/>
      <c r="T254" s="122"/>
      <c r="U254" s="122"/>
      <c r="V254" s="122"/>
      <c r="W254" s="114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4"/>
      <c r="AR254" s="4"/>
      <c r="AS254" s="4"/>
    </row>
    <row r="255" spans="1:45" ht="13.5" customHeight="1" x14ac:dyDescent="0.2">
      <c r="A255" s="4"/>
      <c r="B255" s="65" t="s">
        <v>127</v>
      </c>
      <c r="C255" s="66"/>
      <c r="D255" s="66"/>
      <c r="E255" s="66"/>
      <c r="F255" s="66"/>
      <c r="G255" s="66"/>
      <c r="H255" s="67"/>
      <c r="I255" s="113"/>
      <c r="J255" s="122"/>
      <c r="K255" s="122"/>
      <c r="L255" s="122"/>
      <c r="M255" s="122"/>
      <c r="N255" s="122"/>
      <c r="O255" s="114"/>
      <c r="P255" s="113"/>
      <c r="Q255" s="122"/>
      <c r="R255" s="122"/>
      <c r="S255" s="122"/>
      <c r="T255" s="122"/>
      <c r="U255" s="122"/>
      <c r="V255" s="122"/>
      <c r="W255" s="114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4"/>
      <c r="AR255" s="4"/>
      <c r="AS255" s="4"/>
    </row>
    <row r="256" spans="1:45" ht="13.5" customHeight="1" x14ac:dyDescent="0.2">
      <c r="A256" s="4"/>
      <c r="B256" s="65" t="s">
        <v>128</v>
      </c>
      <c r="C256" s="66"/>
      <c r="D256" s="66"/>
      <c r="E256" s="66"/>
      <c r="F256" s="66"/>
      <c r="G256" s="66"/>
      <c r="H256" s="67"/>
      <c r="I256" s="113"/>
      <c r="J256" s="122"/>
      <c r="K256" s="122"/>
      <c r="L256" s="122"/>
      <c r="M256" s="122"/>
      <c r="N256" s="122"/>
      <c r="O256" s="114"/>
      <c r="P256" s="113"/>
      <c r="Q256" s="122"/>
      <c r="R256" s="122"/>
      <c r="S256" s="122"/>
      <c r="T256" s="122"/>
      <c r="U256" s="122"/>
      <c r="V256" s="122"/>
      <c r="W256" s="114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4"/>
      <c r="AR256" s="4"/>
      <c r="AS256" s="4"/>
    </row>
    <row r="257" spans="1:45" ht="13.5" customHeight="1" x14ac:dyDescent="0.2">
      <c r="A257" s="4"/>
      <c r="B257" s="19"/>
      <c r="C257" s="19"/>
      <c r="D257" s="19"/>
      <c r="E257" s="19"/>
      <c r="F257" s="19"/>
      <c r="G257" s="19"/>
      <c r="H257" s="19"/>
      <c r="I257" s="19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4"/>
      <c r="AR257" s="4"/>
      <c r="AS257" s="4"/>
    </row>
    <row r="258" spans="1:45" ht="13.5" customHeight="1" x14ac:dyDescent="0.2">
      <c r="A258" s="4"/>
      <c r="B258" s="15" t="s">
        <v>129</v>
      </c>
      <c r="C258" s="19"/>
      <c r="D258" s="19"/>
      <c r="E258" s="19"/>
      <c r="F258" s="19"/>
      <c r="G258" s="19"/>
      <c r="H258" s="19"/>
      <c r="I258" s="19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4"/>
      <c r="AR258" s="4"/>
      <c r="AS258" s="4"/>
    </row>
    <row r="259" spans="1:45" ht="13.5" customHeight="1" x14ac:dyDescent="0.2">
      <c r="A259" s="4"/>
      <c r="B259" s="19"/>
      <c r="C259" s="206" t="s">
        <v>130</v>
      </c>
      <c r="D259" s="206"/>
      <c r="E259" s="206"/>
      <c r="F259" s="206"/>
      <c r="G259" s="206"/>
      <c r="H259" s="206"/>
      <c r="I259" s="206"/>
      <c r="J259" s="206"/>
      <c r="K259" s="206"/>
      <c r="L259" s="206"/>
      <c r="M259" s="206"/>
      <c r="N259" s="206"/>
      <c r="O259" s="206"/>
      <c r="P259" s="206"/>
      <c r="Q259" s="206"/>
      <c r="R259" s="206"/>
      <c r="S259" s="206"/>
      <c r="T259" s="181"/>
      <c r="U259" s="181"/>
      <c r="V259" s="181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4"/>
      <c r="AR259" s="4"/>
      <c r="AS259" s="4"/>
    </row>
    <row r="260" spans="1:45" ht="13.5" customHeight="1" x14ac:dyDescent="0.2">
      <c r="A260" s="4"/>
      <c r="B260" s="19"/>
      <c r="C260" s="206" t="s">
        <v>131</v>
      </c>
      <c r="D260" s="206"/>
      <c r="E260" s="206"/>
      <c r="F260" s="206"/>
      <c r="G260" s="206"/>
      <c r="H260" s="206"/>
      <c r="I260" s="206"/>
      <c r="J260" s="206"/>
      <c r="K260" s="206"/>
      <c r="L260" s="206"/>
      <c r="M260" s="206"/>
      <c r="N260" s="206"/>
      <c r="O260" s="206"/>
      <c r="P260" s="206"/>
      <c r="Q260" s="206"/>
      <c r="R260" s="206"/>
      <c r="S260" s="206"/>
      <c r="T260" s="181"/>
      <c r="U260" s="181"/>
      <c r="V260" s="181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4"/>
      <c r="AR260" s="4"/>
      <c r="AS260" s="4"/>
    </row>
    <row r="261" spans="1:45" ht="13.5" customHeight="1" x14ac:dyDescent="0.2">
      <c r="A261" s="4"/>
      <c r="B261" s="19"/>
      <c r="C261" s="206" t="s">
        <v>132</v>
      </c>
      <c r="D261" s="206"/>
      <c r="E261" s="206"/>
      <c r="F261" s="206"/>
      <c r="G261" s="206"/>
      <c r="H261" s="206"/>
      <c r="I261" s="206"/>
      <c r="J261" s="206"/>
      <c r="K261" s="206"/>
      <c r="L261" s="206"/>
      <c r="M261" s="206"/>
      <c r="N261" s="206"/>
      <c r="O261" s="206"/>
      <c r="P261" s="206"/>
      <c r="Q261" s="206"/>
      <c r="R261" s="206"/>
      <c r="S261" s="206"/>
      <c r="T261" s="181"/>
      <c r="U261" s="181"/>
      <c r="V261" s="181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4"/>
      <c r="AR261" s="4"/>
      <c r="AS261" s="4"/>
    </row>
    <row r="262" spans="1:45" ht="13.5" customHeight="1" x14ac:dyDescent="0.2">
      <c r="A262" s="4"/>
      <c r="B262" s="19"/>
      <c r="C262" s="206" t="s">
        <v>133</v>
      </c>
      <c r="D262" s="206"/>
      <c r="E262" s="206"/>
      <c r="F262" s="206"/>
      <c r="G262" s="206"/>
      <c r="H262" s="206"/>
      <c r="I262" s="206"/>
      <c r="J262" s="206"/>
      <c r="K262" s="206"/>
      <c r="L262" s="206"/>
      <c r="M262" s="206"/>
      <c r="N262" s="206"/>
      <c r="O262" s="206"/>
      <c r="P262" s="206"/>
      <c r="Q262" s="206"/>
      <c r="R262" s="206"/>
      <c r="S262" s="206"/>
      <c r="T262" s="181"/>
      <c r="U262" s="181"/>
      <c r="V262" s="181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4"/>
      <c r="AR262" s="4"/>
      <c r="AS262" s="4"/>
    </row>
    <row r="263" spans="1:45" ht="13.5" customHeight="1" x14ac:dyDescent="0.2">
      <c r="A263" s="4"/>
      <c r="B263" s="19"/>
      <c r="C263" s="206" t="s">
        <v>134</v>
      </c>
      <c r="D263" s="206"/>
      <c r="E263" s="206"/>
      <c r="F263" s="206"/>
      <c r="G263" s="206"/>
      <c r="H263" s="206"/>
      <c r="I263" s="206"/>
      <c r="J263" s="206"/>
      <c r="K263" s="206"/>
      <c r="L263" s="206"/>
      <c r="M263" s="206"/>
      <c r="N263" s="206"/>
      <c r="O263" s="206"/>
      <c r="P263" s="206"/>
      <c r="Q263" s="206"/>
      <c r="R263" s="206"/>
      <c r="S263" s="206"/>
      <c r="T263" s="181"/>
      <c r="U263" s="181"/>
      <c r="V263" s="181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4"/>
      <c r="AR263" s="4"/>
      <c r="AS263" s="4"/>
    </row>
    <row r="264" spans="1:45" ht="13.5" customHeight="1" x14ac:dyDescent="0.2">
      <c r="A264" s="4"/>
      <c r="B264" s="19"/>
      <c r="C264" s="206" t="s">
        <v>135</v>
      </c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  <c r="N264" s="206"/>
      <c r="O264" s="206"/>
      <c r="P264" s="206"/>
      <c r="Q264" s="206"/>
      <c r="R264" s="206"/>
      <c r="S264" s="206"/>
      <c r="T264" s="181"/>
      <c r="U264" s="181"/>
      <c r="V264" s="181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4"/>
      <c r="AR264" s="4"/>
      <c r="AS264" s="4"/>
    </row>
    <row r="265" spans="1:45" ht="13.5" customHeight="1" x14ac:dyDescent="0.2">
      <c r="A265" s="4"/>
      <c r="B265" s="19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7"/>
      <c r="U265" s="87"/>
      <c r="V265" s="8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4"/>
      <c r="AR265" s="4"/>
      <c r="AS265" s="4"/>
    </row>
    <row r="266" spans="1:45" ht="13.5" customHeight="1" x14ac:dyDescent="0.2">
      <c r="A266" s="4"/>
      <c r="B266" s="15" t="s">
        <v>136</v>
      </c>
      <c r="D266" s="1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Q266" s="4"/>
      <c r="AR266" s="4"/>
      <c r="AS266" s="4"/>
    </row>
    <row r="267" spans="1:45" ht="27.75" customHeight="1" x14ac:dyDescent="0.2">
      <c r="A267" s="4"/>
      <c r="B267" s="200" t="s">
        <v>84</v>
      </c>
      <c r="C267" s="201"/>
      <c r="D267" s="201"/>
      <c r="E267" s="201"/>
      <c r="F267" s="201"/>
      <c r="G267" s="201"/>
      <c r="H267" s="201"/>
      <c r="I267" s="201"/>
      <c r="J267" s="201"/>
      <c r="K267" s="202"/>
      <c r="L267" s="203" t="s">
        <v>85</v>
      </c>
      <c r="M267" s="204"/>
      <c r="N267" s="204"/>
      <c r="O267" s="204"/>
      <c r="P267" s="204"/>
      <c r="Q267" s="204"/>
      <c r="R267" s="204"/>
      <c r="S267" s="205"/>
      <c r="T267" s="203" t="s">
        <v>86</v>
      </c>
      <c r="U267" s="204"/>
      <c r="V267" s="204"/>
      <c r="W267" s="204"/>
      <c r="X267" s="204"/>
      <c r="Y267" s="204"/>
      <c r="Z267" s="204"/>
      <c r="AA267" s="205"/>
      <c r="AB267" s="203" t="s">
        <v>87</v>
      </c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5"/>
      <c r="AQ267" s="4"/>
      <c r="AR267" s="4"/>
      <c r="AS267" s="4"/>
    </row>
    <row r="268" spans="1:45" ht="13.5" customHeight="1" x14ac:dyDescent="0.2">
      <c r="A268" s="4"/>
      <c r="B268" s="111"/>
      <c r="C268" s="180"/>
      <c r="D268" s="180"/>
      <c r="E268" s="180"/>
      <c r="F268" s="180"/>
      <c r="G268" s="180"/>
      <c r="H268" s="180"/>
      <c r="I268" s="180"/>
      <c r="J268" s="180"/>
      <c r="K268" s="112"/>
      <c r="L268" s="113"/>
      <c r="M268" s="122"/>
      <c r="N268" s="122"/>
      <c r="O268" s="122"/>
      <c r="P268" s="122"/>
      <c r="Q268" s="122"/>
      <c r="R268" s="122"/>
      <c r="S268" s="114"/>
      <c r="T268" s="113"/>
      <c r="U268" s="122"/>
      <c r="V268" s="122"/>
      <c r="W268" s="122"/>
      <c r="X268" s="122"/>
      <c r="Y268" s="122"/>
      <c r="Z268" s="122"/>
      <c r="AA268" s="114"/>
      <c r="AB268" s="113"/>
      <c r="AC268" s="122"/>
      <c r="AD268" s="122"/>
      <c r="AE268" s="122"/>
      <c r="AF268" s="122"/>
      <c r="AG268" s="122"/>
      <c r="AH268" s="122"/>
      <c r="AI268" s="122"/>
      <c r="AJ268" s="122"/>
      <c r="AK268" s="122"/>
      <c r="AL268" s="114"/>
      <c r="AQ268" s="4"/>
      <c r="AR268" s="4"/>
      <c r="AS268" s="4"/>
    </row>
    <row r="269" spans="1:45" ht="13.5" customHeight="1" x14ac:dyDescent="0.2">
      <c r="A269" s="4"/>
      <c r="B269" s="111"/>
      <c r="C269" s="180"/>
      <c r="D269" s="180"/>
      <c r="E269" s="180"/>
      <c r="F269" s="180"/>
      <c r="G269" s="180"/>
      <c r="H269" s="180"/>
      <c r="I269" s="180"/>
      <c r="J269" s="180"/>
      <c r="K269" s="112"/>
      <c r="L269" s="113"/>
      <c r="M269" s="122"/>
      <c r="N269" s="122"/>
      <c r="O269" s="122"/>
      <c r="P269" s="122"/>
      <c r="Q269" s="122"/>
      <c r="R269" s="122"/>
      <c r="S269" s="114"/>
      <c r="T269" s="113"/>
      <c r="U269" s="122"/>
      <c r="V269" s="122"/>
      <c r="W269" s="122"/>
      <c r="X269" s="122"/>
      <c r="Y269" s="122"/>
      <c r="Z269" s="122"/>
      <c r="AA269" s="114"/>
      <c r="AB269" s="113"/>
      <c r="AC269" s="122"/>
      <c r="AD269" s="122"/>
      <c r="AE269" s="122"/>
      <c r="AF269" s="122"/>
      <c r="AG269" s="122"/>
      <c r="AH269" s="122"/>
      <c r="AI269" s="122"/>
      <c r="AJ269" s="122"/>
      <c r="AK269" s="122"/>
      <c r="AL269" s="114"/>
      <c r="AQ269" s="4"/>
      <c r="AR269" s="4"/>
      <c r="AS269" s="4"/>
    </row>
    <row r="270" spans="1:45" ht="13.5" customHeight="1" x14ac:dyDescent="0.2">
      <c r="A270" s="4"/>
      <c r="B270" s="111"/>
      <c r="C270" s="180"/>
      <c r="D270" s="180"/>
      <c r="E270" s="180"/>
      <c r="F270" s="180"/>
      <c r="G270" s="180"/>
      <c r="H270" s="180"/>
      <c r="I270" s="180"/>
      <c r="J270" s="180"/>
      <c r="K270" s="112"/>
      <c r="L270" s="113"/>
      <c r="M270" s="122"/>
      <c r="N270" s="122"/>
      <c r="O270" s="122"/>
      <c r="P270" s="122"/>
      <c r="Q270" s="122"/>
      <c r="R270" s="122"/>
      <c r="S270" s="114"/>
      <c r="T270" s="113"/>
      <c r="U270" s="122"/>
      <c r="V270" s="122"/>
      <c r="W270" s="122"/>
      <c r="X270" s="122"/>
      <c r="Y270" s="122"/>
      <c r="Z270" s="122"/>
      <c r="AA270" s="114"/>
      <c r="AB270" s="113"/>
      <c r="AC270" s="122"/>
      <c r="AD270" s="122"/>
      <c r="AE270" s="122"/>
      <c r="AF270" s="122"/>
      <c r="AG270" s="122"/>
      <c r="AH270" s="122"/>
      <c r="AI270" s="122"/>
      <c r="AJ270" s="122"/>
      <c r="AK270" s="122"/>
      <c r="AL270" s="114"/>
      <c r="AQ270" s="4"/>
      <c r="AR270" s="4"/>
      <c r="AS270" s="4"/>
    </row>
    <row r="271" spans="1:45" ht="13.5" customHeight="1" x14ac:dyDescent="0.2">
      <c r="A271" s="4"/>
      <c r="B271" s="111" t="s">
        <v>88</v>
      </c>
      <c r="C271" s="180"/>
      <c r="D271" s="180"/>
      <c r="E271" s="180"/>
      <c r="F271" s="180"/>
      <c r="G271" s="180"/>
      <c r="H271" s="180"/>
      <c r="I271" s="180"/>
      <c r="J271" s="180"/>
      <c r="K271" s="112"/>
      <c r="L271" s="113"/>
      <c r="M271" s="122"/>
      <c r="N271" s="122"/>
      <c r="O271" s="122"/>
      <c r="P271" s="122"/>
      <c r="Q271" s="122"/>
      <c r="R271" s="122"/>
      <c r="S271" s="114"/>
      <c r="T271" s="113"/>
      <c r="U271" s="122"/>
      <c r="V271" s="122"/>
      <c r="W271" s="122"/>
      <c r="X271" s="122"/>
      <c r="Y271" s="122"/>
      <c r="Z271" s="122"/>
      <c r="AA271" s="114"/>
      <c r="AB271" s="113"/>
      <c r="AC271" s="122"/>
      <c r="AD271" s="122"/>
      <c r="AE271" s="122"/>
      <c r="AF271" s="122"/>
      <c r="AG271" s="122"/>
      <c r="AH271" s="122"/>
      <c r="AI271" s="122"/>
      <c r="AJ271" s="122"/>
      <c r="AK271" s="122"/>
      <c r="AL271" s="114"/>
      <c r="AQ271" s="4"/>
      <c r="AR271" s="4"/>
      <c r="AS271" s="4"/>
    </row>
    <row r="272" spans="1:45" ht="13.5" customHeight="1" x14ac:dyDescent="0.2">
      <c r="A272" s="4"/>
      <c r="B272" s="18"/>
      <c r="C272" s="18"/>
      <c r="D272" s="18"/>
      <c r="E272" s="18"/>
      <c r="F272" s="18"/>
      <c r="G272" s="18"/>
      <c r="H272" s="18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</row>
    <row r="273" spans="1:45" ht="13.5" customHeight="1" x14ac:dyDescent="0.2">
      <c r="B273" s="22" t="s">
        <v>89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</row>
    <row r="274" spans="1:45" ht="19.5" customHeight="1" x14ac:dyDescent="0.2">
      <c r="B274" s="4"/>
      <c r="C274" s="4"/>
      <c r="D274" s="4"/>
      <c r="E274" s="4"/>
      <c r="F274" s="4"/>
      <c r="G274" s="4" t="s">
        <v>90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</row>
    <row r="275" spans="1:45" ht="13.5" customHeight="1" x14ac:dyDescent="0.2">
      <c r="B275" s="103" t="s">
        <v>91</v>
      </c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04"/>
      <c r="R275" s="103" t="s">
        <v>92</v>
      </c>
      <c r="S275" s="182"/>
      <c r="T275" s="182"/>
      <c r="U275" s="182"/>
      <c r="V275" s="182"/>
      <c r="W275" s="182"/>
      <c r="X275" s="182"/>
      <c r="Y275" s="182"/>
      <c r="Z275" s="182"/>
      <c r="AA275" s="182"/>
      <c r="AB275" s="182"/>
      <c r="AC275" s="104"/>
      <c r="AD275" s="103" t="s">
        <v>93</v>
      </c>
      <c r="AE275" s="182"/>
      <c r="AF275" s="182"/>
      <c r="AG275" s="182"/>
      <c r="AH275" s="182"/>
      <c r="AI275" s="182"/>
      <c r="AJ275" s="182"/>
      <c r="AK275" s="182"/>
      <c r="AL275" s="182"/>
      <c r="AM275" s="182"/>
      <c r="AN275" s="182"/>
      <c r="AO275" s="182"/>
      <c r="AP275" s="182"/>
      <c r="AQ275" s="182"/>
      <c r="AR275" s="104"/>
      <c r="AS275" s="23"/>
    </row>
    <row r="276" spans="1:45" ht="13.5" customHeight="1" x14ac:dyDescent="0.2">
      <c r="B276" s="64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3"/>
      <c r="R276" s="64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3"/>
      <c r="AD276" s="64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3"/>
      <c r="AS276" s="23"/>
    </row>
    <row r="277" spans="1:45" ht="19.5" customHeight="1" x14ac:dyDescent="0.2">
      <c r="B277" s="113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14"/>
      <c r="R277" s="113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14"/>
      <c r="AD277" s="113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122"/>
      <c r="AP277" s="122"/>
      <c r="AQ277" s="122"/>
      <c r="AR277" s="114"/>
      <c r="AS277" s="20"/>
    </row>
    <row r="278" spans="1:45" ht="19.5" customHeight="1" x14ac:dyDescent="0.2">
      <c r="B278" s="113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14"/>
      <c r="R278" s="113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14"/>
      <c r="AD278" s="113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122"/>
      <c r="AP278" s="122"/>
      <c r="AQ278" s="122"/>
      <c r="AR278" s="114"/>
      <c r="AS278" s="20"/>
    </row>
    <row r="279" spans="1:45" ht="19.5" customHeight="1" x14ac:dyDescent="0.2">
      <c r="B279" s="113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14"/>
      <c r="R279" s="113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14"/>
      <c r="AD279" s="113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122"/>
      <c r="AP279" s="122"/>
      <c r="AQ279" s="122"/>
      <c r="AR279" s="114"/>
      <c r="AS279" s="20"/>
    </row>
    <row r="280" spans="1:45" ht="19.5" customHeight="1" x14ac:dyDescent="0.2">
      <c r="B280" s="113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14"/>
      <c r="R280" s="113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14"/>
      <c r="AD280" s="234"/>
      <c r="AE280" s="235"/>
      <c r="AF280" s="235"/>
      <c r="AG280" s="235"/>
      <c r="AH280" s="235"/>
      <c r="AI280" s="235"/>
      <c r="AJ280" s="235"/>
      <c r="AK280" s="235"/>
      <c r="AL280" s="235"/>
      <c r="AM280" s="235"/>
      <c r="AN280" s="235"/>
      <c r="AO280" s="235"/>
      <c r="AP280" s="235"/>
      <c r="AQ280" s="235"/>
      <c r="AR280" s="236"/>
      <c r="AS280" s="20"/>
    </row>
    <row r="281" spans="1:45" ht="19.5" customHeight="1" x14ac:dyDescent="0.2">
      <c r="B281" s="113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14"/>
      <c r="R281" s="113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14"/>
      <c r="AD281" s="113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  <c r="AO281" s="122"/>
      <c r="AP281" s="122"/>
      <c r="AQ281" s="122"/>
      <c r="AR281" s="114"/>
      <c r="AS281" s="20"/>
    </row>
    <row r="282" spans="1:45" ht="19.5" customHeight="1" x14ac:dyDescent="0.2">
      <c r="B282" s="113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14"/>
      <c r="R282" s="113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14"/>
      <c r="AD282" s="113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  <c r="AO282" s="122"/>
      <c r="AP282" s="122"/>
      <c r="AQ282" s="122"/>
      <c r="AR282" s="114"/>
      <c r="AS282" s="20"/>
    </row>
    <row r="283" spans="1:45" ht="13.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spans="1:45" ht="13.5" customHeight="1" x14ac:dyDescent="0.2">
      <c r="A284" s="22" t="s">
        <v>94</v>
      </c>
      <c r="B284" s="24"/>
      <c r="C284" s="24"/>
      <c r="D284" s="24"/>
      <c r="E284" s="24"/>
      <c r="F284" s="177" t="s">
        <v>95</v>
      </c>
      <c r="G284" s="153"/>
      <c r="H284" s="153"/>
      <c r="I284" s="153"/>
      <c r="J284" s="153"/>
      <c r="K284" s="153"/>
      <c r="L284" s="153"/>
      <c r="M284" s="153"/>
      <c r="N284" s="153"/>
      <c r="O284" s="153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  <c r="AA284" s="153"/>
      <c r="AB284" s="153"/>
      <c r="AC284" s="153"/>
      <c r="AD284" s="153"/>
      <c r="AE284" s="153"/>
      <c r="AF284" s="153"/>
      <c r="AG284" s="153"/>
      <c r="AH284" s="153"/>
      <c r="AI284" s="153"/>
      <c r="AJ284" s="153"/>
      <c r="AK284" s="153"/>
      <c r="AL284" s="153"/>
      <c r="AM284" s="153"/>
      <c r="AN284" s="153"/>
      <c r="AO284" s="153"/>
      <c r="AP284" s="153"/>
      <c r="AQ284" s="153"/>
      <c r="AR284" s="24"/>
      <c r="AS284" s="24"/>
    </row>
    <row r="285" spans="1:45" ht="13.5" customHeight="1" x14ac:dyDescent="0.2">
      <c r="A285" s="4"/>
      <c r="B285" s="24"/>
      <c r="C285" s="24"/>
      <c r="D285" s="24"/>
      <c r="E285" s="24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  <c r="AA285" s="153"/>
      <c r="AB285" s="153"/>
      <c r="AC285" s="153"/>
      <c r="AD285" s="153"/>
      <c r="AE285" s="153"/>
      <c r="AF285" s="153"/>
      <c r="AG285" s="153"/>
      <c r="AH285" s="153"/>
      <c r="AI285" s="153"/>
      <c r="AJ285" s="153"/>
      <c r="AK285" s="153"/>
      <c r="AL285" s="153"/>
      <c r="AM285" s="153"/>
      <c r="AN285" s="153"/>
      <c r="AO285" s="153"/>
      <c r="AP285" s="153"/>
      <c r="AQ285" s="153"/>
      <c r="AR285" s="24"/>
      <c r="AS285" s="24"/>
    </row>
    <row r="286" spans="1:45" ht="19.5" customHeight="1" x14ac:dyDescent="0.2">
      <c r="A286" s="4"/>
      <c r="B286" s="4"/>
      <c r="C286" s="4"/>
      <c r="D286" s="4"/>
      <c r="E286" s="4"/>
      <c r="F286" s="4" t="s">
        <v>90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</row>
    <row r="287" spans="1:45" ht="27" customHeight="1" x14ac:dyDescent="0.2">
      <c r="A287" s="178" t="s">
        <v>96</v>
      </c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4"/>
      <c r="N287" s="178" t="s">
        <v>97</v>
      </c>
      <c r="O287" s="143"/>
      <c r="P287" s="143"/>
      <c r="Q287" s="143"/>
      <c r="R287" s="143"/>
      <c r="S287" s="143"/>
      <c r="T287" s="143"/>
      <c r="U287" s="143"/>
      <c r="V287" s="144"/>
      <c r="W287" s="178" t="s">
        <v>98</v>
      </c>
      <c r="X287" s="143"/>
      <c r="Y287" s="143"/>
      <c r="Z287" s="144"/>
      <c r="AA287" s="179" t="s">
        <v>99</v>
      </c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4"/>
      <c r="AR287" s="25"/>
      <c r="AS287" s="25"/>
    </row>
    <row r="288" spans="1:45" ht="19.5" customHeight="1" x14ac:dyDescent="0.2">
      <c r="A288" s="185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4"/>
      <c r="N288" s="185"/>
      <c r="O288" s="143"/>
      <c r="P288" s="143"/>
      <c r="Q288" s="143"/>
      <c r="R288" s="143"/>
      <c r="S288" s="143"/>
      <c r="T288" s="143"/>
      <c r="U288" s="143"/>
      <c r="V288" s="144"/>
      <c r="W288" s="185"/>
      <c r="X288" s="143"/>
      <c r="Y288" s="143"/>
      <c r="Z288" s="144"/>
      <c r="AA288" s="185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4"/>
      <c r="AR288" s="4"/>
      <c r="AS288" s="4"/>
    </row>
    <row r="289" spans="1:45" ht="19.5" customHeight="1" x14ac:dyDescent="0.2">
      <c r="A289" s="185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4"/>
      <c r="N289" s="185"/>
      <c r="O289" s="143"/>
      <c r="P289" s="143"/>
      <c r="Q289" s="143"/>
      <c r="R289" s="143"/>
      <c r="S289" s="143"/>
      <c r="T289" s="143"/>
      <c r="U289" s="143"/>
      <c r="V289" s="144"/>
      <c r="W289" s="185"/>
      <c r="X289" s="143"/>
      <c r="Y289" s="143"/>
      <c r="Z289" s="144"/>
      <c r="AA289" s="185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4"/>
      <c r="AR289" s="4"/>
      <c r="AS289" s="4"/>
    </row>
    <row r="290" spans="1:45" ht="19.5" customHeight="1" x14ac:dyDescent="0.2">
      <c r="A290" s="185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4"/>
      <c r="N290" s="185"/>
      <c r="O290" s="143"/>
      <c r="P290" s="143"/>
      <c r="Q290" s="143"/>
      <c r="R290" s="143"/>
      <c r="S290" s="143"/>
      <c r="T290" s="143"/>
      <c r="U290" s="143"/>
      <c r="V290" s="144"/>
      <c r="W290" s="185"/>
      <c r="X290" s="143"/>
      <c r="Y290" s="143"/>
      <c r="Z290" s="144"/>
      <c r="AA290" s="185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4"/>
      <c r="AR290" s="4"/>
      <c r="AS290" s="4"/>
    </row>
    <row r="291" spans="1:45" ht="19.5" customHeight="1" x14ac:dyDescent="0.2">
      <c r="A291" s="185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4"/>
      <c r="N291" s="185"/>
      <c r="O291" s="143"/>
      <c r="P291" s="143"/>
      <c r="Q291" s="143"/>
      <c r="R291" s="143"/>
      <c r="S291" s="143"/>
      <c r="T291" s="143"/>
      <c r="U291" s="143"/>
      <c r="V291" s="144"/>
      <c r="W291" s="185"/>
      <c r="X291" s="143"/>
      <c r="Y291" s="143"/>
      <c r="Z291" s="144"/>
      <c r="AA291" s="185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4"/>
      <c r="AR291" s="4"/>
      <c r="AS291" s="4"/>
    </row>
    <row r="292" spans="1:45" ht="19.5" customHeight="1" x14ac:dyDescent="0.2">
      <c r="A292" s="185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4"/>
      <c r="N292" s="185"/>
      <c r="O292" s="143"/>
      <c r="P292" s="143"/>
      <c r="Q292" s="143"/>
      <c r="R292" s="143"/>
      <c r="S292" s="143"/>
      <c r="T292" s="143"/>
      <c r="U292" s="143"/>
      <c r="V292" s="144"/>
      <c r="W292" s="185"/>
      <c r="X292" s="143"/>
      <c r="Y292" s="143"/>
      <c r="Z292" s="144"/>
      <c r="AA292" s="185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4"/>
      <c r="AR292" s="4"/>
      <c r="AS292" s="4"/>
    </row>
    <row r="293" spans="1:45" ht="13.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</row>
    <row r="294" spans="1:45" ht="45" customHeight="1" x14ac:dyDescent="0.2">
      <c r="A294" s="209" t="s">
        <v>100</v>
      </c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4"/>
      <c r="W294" s="208" t="s">
        <v>101</v>
      </c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4"/>
      <c r="AR294" s="26"/>
      <c r="AS294" s="26"/>
    </row>
    <row r="295" spans="1:45" ht="30" customHeight="1" x14ac:dyDescent="0.2">
      <c r="A295" s="11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4"/>
      <c r="W295" s="11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4"/>
      <c r="AR295" s="20"/>
      <c r="AS295" s="20"/>
    </row>
    <row r="296" spans="1:45" ht="13.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</row>
    <row r="297" spans="1:45" ht="19.5" customHeight="1" x14ac:dyDescent="0.2">
      <c r="A297" s="207" t="s">
        <v>102</v>
      </c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4"/>
      <c r="AR297" s="22"/>
      <c r="AS297" s="22"/>
    </row>
    <row r="298" spans="1:45" ht="30" customHeight="1" x14ac:dyDescent="0.2">
      <c r="A298" s="185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4"/>
      <c r="AR298" s="4"/>
      <c r="AS298" s="4"/>
    </row>
    <row r="299" spans="1:4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</row>
    <row r="300" spans="1:45" ht="19.5" customHeight="1" x14ac:dyDescent="0.2">
      <c r="A300" s="36" t="s">
        <v>103</v>
      </c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8"/>
      <c r="AR300" s="4"/>
      <c r="AS300" s="4"/>
    </row>
    <row r="301" spans="1:45" ht="13.5" customHeight="1" x14ac:dyDescent="0.2">
      <c r="A301" s="27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28"/>
      <c r="AR301" s="4"/>
      <c r="AS301" s="4"/>
    </row>
    <row r="302" spans="1:45" ht="13.5" customHeight="1" x14ac:dyDescent="0.2">
      <c r="A302" s="27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28"/>
      <c r="AR302" s="4"/>
      <c r="AS302" s="4"/>
    </row>
    <row r="303" spans="1:45" ht="13.5" customHeight="1" x14ac:dyDescent="0.2">
      <c r="A303" s="27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28"/>
      <c r="AR303" s="4"/>
      <c r="AS303" s="4"/>
    </row>
    <row r="304" spans="1:45" ht="13.5" customHeight="1" x14ac:dyDescent="0.2">
      <c r="A304" s="29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1"/>
      <c r="AR304" s="4"/>
      <c r="AS304" s="4"/>
    </row>
    <row r="305" spans="1:45" ht="13.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</row>
    <row r="306" spans="1:45" ht="22.5" customHeight="1" x14ac:dyDescent="0.2">
      <c r="A306" s="199" t="s">
        <v>104</v>
      </c>
      <c r="B306" s="197"/>
      <c r="C306" s="197"/>
      <c r="D306" s="197"/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6" t="s">
        <v>105</v>
      </c>
      <c r="X306" s="197"/>
      <c r="Y306" s="197"/>
      <c r="Z306" s="197"/>
      <c r="AA306" s="197"/>
      <c r="AB306" s="197"/>
      <c r="AC306" s="197"/>
      <c r="AD306" s="197"/>
      <c r="AE306" s="197"/>
      <c r="AF306" s="197"/>
      <c r="AG306" s="197"/>
      <c r="AH306" s="197"/>
      <c r="AI306" s="197"/>
      <c r="AJ306" s="197"/>
      <c r="AK306" s="197"/>
      <c r="AL306" s="197"/>
      <c r="AM306" s="197"/>
      <c r="AN306" s="197"/>
      <c r="AO306" s="197"/>
      <c r="AP306" s="197"/>
      <c r="AQ306" s="198"/>
      <c r="AR306" s="18"/>
      <c r="AS306" s="18"/>
    </row>
    <row r="307" spans="1:45" ht="22.5" customHeight="1" x14ac:dyDescent="0.2">
      <c r="A307" s="3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33"/>
      <c r="AR307" s="18"/>
      <c r="AS307" s="18"/>
    </row>
    <row r="308" spans="1:45" ht="20.25" customHeight="1" x14ac:dyDescent="0.2">
      <c r="A308" s="34"/>
      <c r="B308" s="4"/>
      <c r="C308" s="4"/>
      <c r="D308" s="4"/>
      <c r="E308" s="4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4"/>
      <c r="W308" s="4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5"/>
      <c r="AR308" s="4"/>
      <c r="AS308" s="4"/>
    </row>
    <row r="309" spans="1:45" ht="13.5" customHeight="1" x14ac:dyDescent="0.2">
      <c r="A309" s="195" t="s">
        <v>106</v>
      </c>
      <c r="B309" s="153"/>
      <c r="C309" s="153"/>
      <c r="D309" s="153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93" t="s">
        <v>137</v>
      </c>
      <c r="X309" s="153"/>
      <c r="Y309" s="153"/>
      <c r="Z309" s="153"/>
      <c r="AA309" s="153"/>
      <c r="AB309" s="153"/>
      <c r="AC309" s="153"/>
      <c r="AD309" s="153"/>
      <c r="AE309" s="153"/>
      <c r="AF309" s="153"/>
      <c r="AG309" s="153"/>
      <c r="AH309" s="153"/>
      <c r="AI309" s="153"/>
      <c r="AJ309" s="153"/>
      <c r="AK309" s="153"/>
      <c r="AL309" s="153"/>
      <c r="AM309" s="153"/>
      <c r="AN309" s="153"/>
      <c r="AO309" s="153"/>
      <c r="AP309" s="153"/>
      <c r="AQ309" s="194"/>
      <c r="AR309" s="20"/>
      <c r="AS309" s="20"/>
    </row>
    <row r="310" spans="1:45" ht="13.5" customHeight="1" x14ac:dyDescent="0.2">
      <c r="A310" s="34"/>
      <c r="B310" s="4"/>
      <c r="C310" s="4"/>
      <c r="D310" s="4"/>
      <c r="E310" s="4"/>
      <c r="F310" s="4"/>
      <c r="G310" s="4"/>
      <c r="H310" s="4"/>
      <c r="I310" s="4"/>
      <c r="J310" s="4"/>
      <c r="K310" s="4" t="s">
        <v>108</v>
      </c>
      <c r="L310" s="4"/>
      <c r="M310" s="30"/>
      <c r="N310" s="30"/>
      <c r="O310" s="30"/>
      <c r="P310" s="30"/>
      <c r="Q310" s="30"/>
      <c r="R310" s="30"/>
      <c r="S310" s="30"/>
      <c r="T310" s="30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35"/>
      <c r="AR310" s="4"/>
      <c r="AS310" s="4"/>
    </row>
    <row r="311" spans="1:45" ht="13.5" customHeight="1" x14ac:dyDescent="0.2">
      <c r="A311" s="190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  <c r="Y311" s="191"/>
      <c r="Z311" s="191"/>
      <c r="AA311" s="191"/>
      <c r="AB311" s="191"/>
      <c r="AC311" s="191"/>
      <c r="AD311" s="191"/>
      <c r="AE311" s="191"/>
      <c r="AF311" s="191"/>
      <c r="AG311" s="191"/>
      <c r="AH311" s="191"/>
      <c r="AI311" s="191"/>
      <c r="AJ311" s="191"/>
      <c r="AK311" s="191"/>
      <c r="AL311" s="191"/>
      <c r="AM311" s="191"/>
      <c r="AN311" s="191"/>
      <c r="AO311" s="191"/>
      <c r="AP311" s="191"/>
      <c r="AQ311" s="192"/>
      <c r="AR311" s="21"/>
      <c r="AS311" s="21"/>
    </row>
    <row r="312" spans="1:45" ht="13.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</row>
    <row r="313" spans="1:45" ht="13.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</row>
    <row r="314" spans="1:45" ht="13.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</row>
    <row r="315" spans="1:45" ht="13.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spans="1:45" ht="13.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</row>
    <row r="317" spans="1:45" ht="13.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</row>
    <row r="318" spans="1:45" ht="13.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</row>
    <row r="319" spans="1:45" ht="13.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</row>
    <row r="320" spans="1:45" ht="13.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</row>
    <row r="321" spans="1:45" ht="13.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</row>
    <row r="322" spans="1:45" ht="13.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</row>
    <row r="323" spans="1:45" ht="13.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spans="1:45" ht="13.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</row>
    <row r="325" spans="1:45" ht="13.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</row>
    <row r="326" spans="1:45" ht="13.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</row>
    <row r="327" spans="1:45" ht="13.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</row>
    <row r="328" spans="1:45" ht="13.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</row>
    <row r="329" spans="1:45" ht="13.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</row>
    <row r="330" spans="1:45" ht="13.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</row>
    <row r="331" spans="1:45" ht="13.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</row>
    <row r="332" spans="1:45" ht="13.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</row>
    <row r="333" spans="1:45" ht="13.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</row>
    <row r="334" spans="1:45" ht="13.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</row>
    <row r="335" spans="1:45" ht="13.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</row>
    <row r="336" spans="1:45" ht="13.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</row>
    <row r="337" spans="1:45" ht="13.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</row>
    <row r="338" spans="1:45" ht="13.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</row>
    <row r="339" spans="1:45" ht="13.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</row>
    <row r="340" spans="1:45" ht="13.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</row>
    <row r="341" spans="1:45" ht="13.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</row>
    <row r="342" spans="1:45" ht="13.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</row>
    <row r="343" spans="1:45" ht="13.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</row>
    <row r="344" spans="1:45" ht="13.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</row>
    <row r="345" spans="1:45" ht="13.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</row>
    <row r="346" spans="1:45" ht="13.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</row>
    <row r="347" spans="1:45" ht="13.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</row>
    <row r="348" spans="1:45" ht="13.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</row>
    <row r="349" spans="1:45" ht="13.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</row>
    <row r="350" spans="1:45" ht="13.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</row>
    <row r="351" spans="1:45" ht="13.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</row>
    <row r="352" spans="1:45" ht="13.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</row>
    <row r="353" spans="1:45" ht="13.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</row>
    <row r="354" spans="1:45" ht="13.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</row>
    <row r="355" spans="1:45" ht="13.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</row>
    <row r="356" spans="1:45" ht="13.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</row>
    <row r="357" spans="1:45" ht="13.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</row>
    <row r="358" spans="1:45" ht="13.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</row>
    <row r="359" spans="1:45" ht="13.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</row>
    <row r="360" spans="1:45" ht="13.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45" ht="13.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45" ht="13.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45" ht="13.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</row>
    <row r="364" spans="1:45" ht="13.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</row>
    <row r="365" spans="1:45" ht="13.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</row>
    <row r="366" spans="1:45" ht="13.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</row>
    <row r="367" spans="1:45" ht="13.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</row>
    <row r="368" spans="1:45" ht="13.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</row>
    <row r="369" spans="1:45" ht="13.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</row>
    <row r="370" spans="1:45" ht="13.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</row>
    <row r="371" spans="1:45" ht="13.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45" ht="13.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</row>
    <row r="373" spans="1:45" ht="13.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</row>
    <row r="374" spans="1:45" ht="13.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45" ht="13.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</row>
    <row r="376" spans="1:45" ht="13.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</row>
    <row r="377" spans="1:45" ht="13.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</row>
    <row r="378" spans="1:45" ht="13.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</row>
    <row r="379" spans="1:45" ht="13.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</row>
    <row r="380" spans="1:45" ht="13.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</row>
    <row r="381" spans="1:45" ht="13.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45" ht="13.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</row>
    <row r="383" spans="1:45" ht="13.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</row>
    <row r="384" spans="1:45" ht="13.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45" ht="13.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</row>
    <row r="386" spans="1:45" ht="13.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</row>
    <row r="387" spans="1:45" ht="13.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45" ht="13.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</row>
    <row r="389" spans="1:45" ht="13.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</row>
    <row r="390" spans="1:45" ht="13.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</row>
    <row r="391" spans="1:45" ht="13.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</row>
    <row r="392" spans="1:45" ht="13.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</row>
    <row r="393" spans="1:45" ht="13.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45" ht="13.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</row>
    <row r="395" spans="1:45" ht="13.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</row>
    <row r="396" spans="1:45" ht="13.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</row>
    <row r="397" spans="1:45" ht="13.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</row>
    <row r="398" spans="1:45" ht="13.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</row>
    <row r="399" spans="1:45" ht="13.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</row>
    <row r="400" spans="1:45" ht="13.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45" ht="13.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45" ht="13.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45" ht="13.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45" ht="13.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45" ht="13.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45" ht="13.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45" ht="13.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45" ht="13.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45" ht="13.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45" ht="13.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45" ht="13.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45" ht="13.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45" ht="13.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45" ht="13.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45" ht="13.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45" ht="13.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45" ht="13.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45" ht="13.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45" ht="13.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45" ht="13.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45" ht="13.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45" ht="13.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45" ht="13.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45" ht="13.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45" ht="13.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45" ht="13.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45" ht="13.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45" ht="13.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45" ht="13.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45" ht="13.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45" ht="13.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45" ht="13.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45" ht="13.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45" ht="13.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45" ht="13.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45" ht="13.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45" ht="13.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45" ht="13.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45" ht="13.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45" ht="13.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45" ht="13.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45" ht="13.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45" ht="13.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45" ht="13.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45" ht="13.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45" ht="13.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45" ht="13.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45" ht="13.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45" ht="13.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45" ht="13.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45" ht="13.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45" ht="13.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45" ht="13.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45" ht="13.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45" ht="13.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45" ht="13.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45" ht="13.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45" ht="13.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45" ht="13.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45" ht="13.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45" ht="13.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45" ht="13.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45" ht="13.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45" ht="13.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45" ht="13.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45" ht="13.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45" ht="13.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45" ht="13.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45" ht="13.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45" ht="13.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45" ht="13.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45" ht="13.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45" ht="13.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45" ht="13.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45" ht="13.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45" ht="13.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45" ht="13.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45" ht="13.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45" ht="13.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45" ht="13.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45" ht="13.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45" ht="13.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45" ht="13.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45" ht="13.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45" ht="13.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45" ht="13.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45" ht="13.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45" ht="13.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45" ht="13.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45" ht="13.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45" ht="13.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45" ht="13.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45" ht="13.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45" ht="13.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45" ht="13.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45" ht="13.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45" ht="13.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45" ht="13.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45" ht="13.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45" ht="13.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45" ht="13.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45" ht="13.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45" ht="13.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45" ht="13.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45" ht="13.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45" ht="13.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45" ht="13.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45" ht="12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45" ht="12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45" ht="12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45" ht="12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45" ht="12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45" ht="12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45" ht="12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45" ht="12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45" ht="12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45" ht="12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45" ht="12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45" ht="12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45" ht="12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45" ht="12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45" ht="12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45" ht="12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45" ht="12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45" ht="12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45" ht="12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45" ht="12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45" ht="12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45" ht="12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45" ht="12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45" ht="12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45" ht="12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45" ht="12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45" ht="12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45" ht="12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45" ht="12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45" ht="12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45" ht="12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45" ht="12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45" ht="12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45" ht="12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45" ht="12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45" ht="12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45" ht="12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45" ht="12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45" ht="12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45" ht="12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45" ht="12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45" ht="12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45" ht="12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45" ht="12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45" ht="12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45" ht="12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45" ht="12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45" ht="12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45" ht="12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45" ht="12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45" ht="12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45" ht="12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45" ht="12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45" ht="12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45" ht="12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45" ht="12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45" ht="12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45" ht="12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45" ht="12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45" ht="12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45" ht="12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45" ht="12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45" ht="12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45" ht="12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45" ht="12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45" ht="12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45" ht="12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45" ht="12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45" ht="12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45" ht="12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45" ht="12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45" ht="12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45" ht="12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45" ht="12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45" ht="12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45" ht="12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45" ht="12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45" ht="12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45" ht="12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45" ht="12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45" ht="12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45" ht="12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45" ht="12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45" ht="12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45" ht="12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45" ht="12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45" ht="12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45" ht="12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45" ht="12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45" ht="12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45" ht="12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45" ht="12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45" ht="12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45" ht="12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45" ht="12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45" ht="12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45" ht="12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45" ht="12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45" ht="12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45" ht="12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45" ht="12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45" ht="12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45" ht="12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45" ht="12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45" ht="12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45" ht="12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45" ht="12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45" ht="12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45" ht="12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45" ht="12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45" ht="12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45" ht="12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45" ht="12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45" ht="12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45" ht="12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45" ht="12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45" ht="12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45" ht="12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45" ht="12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45" ht="12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45" ht="12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45" ht="12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45" ht="12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45" ht="12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45" ht="12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45" ht="12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45" ht="12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45" ht="12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45" ht="12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45" ht="12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45" ht="12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45" ht="12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45" ht="12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45" ht="12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45" ht="12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45" ht="12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45" ht="12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45" ht="12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45" ht="12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45" ht="12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45" ht="12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45" ht="12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45" ht="12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45" ht="12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45" ht="12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45" ht="12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45" ht="12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45" ht="12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45" ht="12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45" ht="12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45" ht="12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45" ht="12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45" ht="12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45" ht="12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45" ht="12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45" ht="12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45" ht="12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45" ht="12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45" ht="12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45" ht="12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45" ht="12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45" ht="12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45" ht="12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45" ht="12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45" ht="12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45" ht="12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45" ht="12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45" ht="12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45" ht="12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45" ht="12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45" ht="12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45" ht="12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45" ht="12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45" ht="12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45" ht="12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45" ht="12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45" ht="12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45" ht="12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45" ht="12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45" ht="12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45" ht="12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45" ht="12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45" ht="12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45" ht="12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45" ht="12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45" ht="12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45" ht="12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45" ht="12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45" ht="12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45" ht="12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45" ht="12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45" ht="12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45" ht="12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45" ht="12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45" ht="12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45" ht="12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45" ht="12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45" ht="12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45" ht="12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45" ht="12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45" ht="12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45" ht="12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45" ht="12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45" ht="12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45" ht="12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45" ht="12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45" ht="12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45" ht="12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45" ht="12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45" ht="12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45" ht="12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45" ht="12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45" ht="12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45" ht="12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45" ht="12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45" ht="12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45" ht="12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45" ht="12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45" ht="12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45" ht="12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45" ht="12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45" ht="12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45" ht="12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45" ht="12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45" ht="12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45" ht="12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45" ht="12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45" ht="12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45" ht="12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45" ht="12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45" ht="12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45" ht="12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45" ht="12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45" ht="12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45" ht="12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45" ht="12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45" ht="12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45" ht="12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45" ht="12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45" ht="12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45" ht="12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45" ht="12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45" ht="12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45" ht="12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45" ht="12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45" ht="12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45" ht="12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45" ht="12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45" ht="12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45" ht="12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45" ht="12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45" ht="12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45" ht="12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45" ht="12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45" ht="12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45" ht="12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45" ht="12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45" ht="12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45" ht="12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45" ht="12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45" ht="12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45" ht="12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45" ht="12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45" ht="12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45" ht="12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45" ht="12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45" ht="12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45" ht="12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45" ht="12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45" ht="12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45" ht="12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45" ht="12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45" ht="12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45" ht="12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45" ht="12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45" ht="12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45" ht="12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45" ht="12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45" ht="12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45" ht="12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45" ht="12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45" ht="12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45" ht="12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45" ht="12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45" ht="12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45" ht="12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45" ht="12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45" ht="12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45" ht="12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45" ht="12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45" ht="12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45" ht="12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45" ht="12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45" ht="12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45" ht="12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45" ht="12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45" ht="12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45" ht="12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45" ht="12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45" ht="12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45" ht="12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45" ht="12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45" ht="12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45" ht="12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45" ht="12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45" ht="12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45" ht="12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45" ht="12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45" ht="12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45" ht="12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45" ht="12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45" ht="12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45" ht="12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45" ht="12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45" ht="12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45" ht="12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45" ht="12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45" ht="12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45" ht="12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45" ht="12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45" ht="12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45" ht="12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45" ht="12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45" ht="12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45" ht="12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45" ht="12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45" ht="12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45" ht="12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45" ht="12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45" ht="12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45" ht="12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45" ht="12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45" ht="12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45" ht="12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45" ht="12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45" ht="12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45" ht="12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45" ht="12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45" ht="12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45" ht="12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45" ht="12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45" ht="12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45" ht="12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45" ht="12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45" ht="12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45" ht="12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45" ht="12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45" ht="12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45" ht="12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45" ht="12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45" ht="12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45" ht="12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45" ht="12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45" ht="12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45" ht="12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45" ht="12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45" ht="12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45" ht="12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45" ht="12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45" ht="12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45" ht="12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45" ht="12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45" ht="12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45" ht="12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45" ht="12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45" ht="12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45" ht="12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45" ht="12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45" ht="12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45" ht="12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45" ht="12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45" ht="12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45" ht="12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45" ht="12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45" ht="12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45" ht="12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45" ht="12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45" ht="12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45" ht="12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45" ht="12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45" ht="12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45" ht="12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45" ht="12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45" ht="12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45" ht="12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45" ht="12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45" ht="12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45" ht="12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45" ht="12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45" ht="12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45" ht="12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45" ht="12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45" ht="12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45" ht="12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45" ht="12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45" ht="12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45" ht="12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45" ht="12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45" ht="12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45" ht="12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45" ht="12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45" ht="12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45" ht="12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45" ht="12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45" ht="12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45" ht="12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45" ht="12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45" ht="12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45" ht="12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45" ht="12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45" ht="12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45" ht="12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45" ht="12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45" ht="12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45" ht="12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45" ht="12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45" ht="12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45" ht="12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45" ht="12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45" ht="12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45" ht="12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45" ht="12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45" ht="12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45" ht="12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45" ht="12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45" ht="12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45" ht="12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45" ht="12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45" ht="12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45" ht="12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45" ht="12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45" ht="12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45" ht="12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45" ht="12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45" ht="12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45" ht="12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45" ht="12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45" ht="12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45" ht="12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45" ht="12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45" ht="12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45" ht="12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45" ht="12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45" ht="12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45" ht="12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45" ht="12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45" ht="12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45" ht="12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45" ht="12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45" ht="12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45" ht="12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45" ht="12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45" ht="12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45" ht="12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45" ht="12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45" ht="12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45" ht="12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45" ht="12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45" ht="12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45" ht="12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45" ht="12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45" ht="12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45" ht="12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45" ht="12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45" ht="12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45" ht="12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45" ht="12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45" ht="12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45" ht="12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45" ht="12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45" ht="12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45" ht="12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45" ht="12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45" ht="12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45" ht="12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45" ht="12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45" ht="12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45" ht="12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45" ht="12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45" ht="12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45" ht="12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45" ht="12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45" ht="12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45" ht="12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45" ht="12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45" ht="12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45" ht="12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45" ht="12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45" ht="12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45" ht="12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45" ht="12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45" ht="12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45" ht="12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45" ht="12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45" ht="12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45" ht="12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45" ht="12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45" ht="12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45" ht="12" customHeight="1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45" ht="12" customHeight="1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45" ht="12" customHeight="1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45" ht="12" customHeight="1" x14ac:dyDescent="0.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45" ht="12" customHeight="1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45" ht="12" customHeight="1" x14ac:dyDescent="0.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45" ht="12" customHeight="1" x14ac:dyDescent="0.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45" ht="12" customHeight="1" x14ac:dyDescent="0.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45" ht="12" customHeight="1" x14ac:dyDescent="0.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45" ht="12" customHeight="1" x14ac:dyDescent="0.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45" ht="12" customHeight="1" x14ac:dyDescent="0.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45" ht="12" customHeight="1" x14ac:dyDescent="0.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45" ht="12" customHeight="1" x14ac:dyDescent="0.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45" ht="12" customHeight="1" x14ac:dyDescent="0.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45" ht="12" customHeight="1" x14ac:dyDescent="0.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45" ht="12" customHeight="1" x14ac:dyDescent="0.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45" ht="12" customHeight="1" x14ac:dyDescent="0.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45" ht="12" customHeight="1" x14ac:dyDescent="0.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45" ht="12" customHeight="1" x14ac:dyDescent="0.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45" ht="12" customHeight="1" x14ac:dyDescent="0.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45" ht="12" customHeight="1" x14ac:dyDescent="0.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45" ht="12" customHeight="1" x14ac:dyDescent="0.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45" ht="12" customHeight="1" x14ac:dyDescent="0.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45" ht="12" customHeight="1" x14ac:dyDescent="0.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45" ht="12" customHeight="1" x14ac:dyDescent="0.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45" ht="12" customHeight="1" x14ac:dyDescent="0.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45" ht="12" customHeight="1" x14ac:dyDescent="0.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45" ht="12" customHeight="1" x14ac:dyDescent="0.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45" ht="12" customHeight="1" x14ac:dyDescent="0.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45" ht="12" customHeight="1" x14ac:dyDescent="0.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45" ht="12" customHeight="1" x14ac:dyDescent="0.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45" ht="12" customHeight="1" x14ac:dyDescent="0.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45" ht="12" customHeight="1" x14ac:dyDescent="0.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45" ht="12" customHeight="1" x14ac:dyDescent="0.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45" ht="12" customHeight="1" x14ac:dyDescent="0.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45" ht="12" customHeight="1" x14ac:dyDescent="0.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45" ht="12" customHeight="1" x14ac:dyDescent="0.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45" ht="12" customHeight="1" x14ac:dyDescent="0.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45" ht="12" customHeight="1" x14ac:dyDescent="0.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45" ht="12" customHeight="1" x14ac:dyDescent="0.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45" ht="12" customHeight="1" x14ac:dyDescent="0.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45" ht="12" customHeight="1" x14ac:dyDescent="0.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45" ht="12" customHeight="1" x14ac:dyDescent="0.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45" ht="12" customHeight="1" x14ac:dyDescent="0.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45" ht="12" customHeight="1" x14ac:dyDescent="0.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45" ht="12" customHeight="1" x14ac:dyDescent="0.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45" ht="12" customHeight="1" x14ac:dyDescent="0.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45" ht="12" customHeight="1" x14ac:dyDescent="0.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45" ht="12" customHeight="1" x14ac:dyDescent="0.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45" ht="12" customHeight="1" x14ac:dyDescent="0.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45" ht="12" customHeight="1" x14ac:dyDescent="0.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45" ht="12" customHeight="1" x14ac:dyDescent="0.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45" ht="12" customHeight="1" x14ac:dyDescent="0.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45" ht="12" customHeight="1" x14ac:dyDescent="0.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45" ht="12" customHeight="1" x14ac:dyDescent="0.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45" ht="12" customHeight="1" x14ac:dyDescent="0.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45" ht="12" customHeight="1" x14ac:dyDescent="0.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45" ht="12" customHeight="1" x14ac:dyDescent="0.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45" ht="12" customHeight="1" x14ac:dyDescent="0.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45" ht="12" customHeight="1" x14ac:dyDescent="0.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45" ht="12" customHeight="1" x14ac:dyDescent="0.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45" ht="12" customHeight="1" x14ac:dyDescent="0.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45" ht="12" customHeight="1" x14ac:dyDescent="0.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45" ht="12" customHeight="1" x14ac:dyDescent="0.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45" ht="12" customHeight="1" x14ac:dyDescent="0.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45" ht="12" customHeight="1" x14ac:dyDescent="0.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45" ht="12" customHeight="1" x14ac:dyDescent="0.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45" ht="12" customHeight="1" x14ac:dyDescent="0.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45" ht="12" customHeight="1" x14ac:dyDescent="0.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45" ht="12" customHeight="1" x14ac:dyDescent="0.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45" ht="12" customHeight="1" x14ac:dyDescent="0.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45" ht="12" customHeight="1" x14ac:dyDescent="0.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45" ht="12" customHeight="1" x14ac:dyDescent="0.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45" ht="12" customHeight="1" x14ac:dyDescent="0.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45" ht="12" customHeight="1" x14ac:dyDescent="0.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45" ht="12" customHeight="1" x14ac:dyDescent="0.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45" ht="12" customHeight="1" x14ac:dyDescent="0.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45" ht="12" customHeight="1" x14ac:dyDescent="0.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45" ht="12" customHeight="1" x14ac:dyDescent="0.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45" ht="12" customHeight="1" x14ac:dyDescent="0.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45" ht="12" customHeight="1" x14ac:dyDescent="0.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45" ht="12" customHeight="1" x14ac:dyDescent="0.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45" ht="12" customHeight="1" x14ac:dyDescent="0.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45" ht="12" customHeight="1" x14ac:dyDescent="0.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45" ht="12" customHeight="1" x14ac:dyDescent="0.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45" ht="12" customHeight="1" x14ac:dyDescent="0.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45" ht="12" customHeight="1" x14ac:dyDescent="0.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45" ht="12" customHeight="1" x14ac:dyDescent="0.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45" ht="12" customHeight="1" x14ac:dyDescent="0.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45" ht="12" customHeight="1" x14ac:dyDescent="0.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45" ht="12" customHeight="1" x14ac:dyDescent="0.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45" ht="12" customHeight="1" x14ac:dyDescent="0.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45" ht="12" customHeight="1" x14ac:dyDescent="0.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45" ht="12" customHeight="1" x14ac:dyDescent="0.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45" ht="12" customHeight="1" x14ac:dyDescent="0.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45" ht="12" customHeight="1" x14ac:dyDescent="0.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45" ht="12" customHeight="1" x14ac:dyDescent="0.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45" ht="12" customHeight="1" x14ac:dyDescent="0.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45" ht="12" customHeight="1" x14ac:dyDescent="0.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45" ht="12" customHeight="1" x14ac:dyDescent="0.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45" ht="12" customHeight="1" x14ac:dyDescent="0.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45" ht="12" customHeight="1" x14ac:dyDescent="0.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45" ht="12" customHeight="1" x14ac:dyDescent="0.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45" ht="12" customHeight="1" x14ac:dyDescent="0.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45" ht="12" customHeight="1" x14ac:dyDescent="0.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45" ht="12" customHeight="1" x14ac:dyDescent="0.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45" ht="12" customHeight="1" x14ac:dyDescent="0.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45" ht="12" customHeight="1" x14ac:dyDescent="0.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45" ht="12" customHeight="1" x14ac:dyDescent="0.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45" ht="12" customHeight="1" x14ac:dyDescent="0.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45" ht="12" customHeight="1" x14ac:dyDescent="0.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45" ht="12" customHeight="1" x14ac:dyDescent="0.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45" ht="12" customHeight="1" x14ac:dyDescent="0.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45" ht="12" customHeight="1" x14ac:dyDescent="0.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45" ht="12" customHeight="1" x14ac:dyDescent="0.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45" ht="12" customHeight="1" x14ac:dyDescent="0.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45" ht="12" customHeight="1" x14ac:dyDescent="0.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45" ht="12" customHeight="1" x14ac:dyDescent="0.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45" ht="12" customHeight="1" x14ac:dyDescent="0.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45" ht="12" customHeight="1" x14ac:dyDescent="0.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45" ht="12" customHeight="1" x14ac:dyDescent="0.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45" ht="12" customHeight="1" x14ac:dyDescent="0.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45" ht="12" customHeight="1" x14ac:dyDescent="0.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45" ht="12" customHeight="1" x14ac:dyDescent="0.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45" ht="12" customHeight="1" x14ac:dyDescent="0.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45" ht="12" customHeight="1" x14ac:dyDescent="0.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45" ht="12" customHeight="1" x14ac:dyDescent="0.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45" ht="12" customHeight="1" x14ac:dyDescent="0.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45" ht="12" customHeight="1" x14ac:dyDescent="0.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45" ht="12" customHeight="1" x14ac:dyDescent="0.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45" ht="12" customHeight="1" x14ac:dyDescent="0.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45" ht="12" customHeight="1" x14ac:dyDescent="0.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45" ht="12" customHeight="1" x14ac:dyDescent="0.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45" ht="12" customHeight="1" x14ac:dyDescent="0.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45" ht="12" customHeight="1" x14ac:dyDescent="0.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45" ht="12" customHeight="1" x14ac:dyDescent="0.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45" ht="12" customHeight="1" x14ac:dyDescent="0.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45" ht="12" customHeight="1" x14ac:dyDescent="0.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45" ht="12" customHeight="1" x14ac:dyDescent="0.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45" ht="12" customHeight="1" x14ac:dyDescent="0.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45" ht="12" customHeight="1" x14ac:dyDescent="0.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45" ht="12" customHeight="1" x14ac:dyDescent="0.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45" ht="12" customHeight="1" x14ac:dyDescent="0.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45" ht="12" customHeight="1" x14ac:dyDescent="0.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45" ht="12" customHeight="1" x14ac:dyDescent="0.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45" ht="12" customHeight="1" x14ac:dyDescent="0.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45" ht="12" customHeight="1" x14ac:dyDescent="0.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45" ht="12" customHeight="1" x14ac:dyDescent="0.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45" ht="12" customHeight="1" x14ac:dyDescent="0.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45" ht="12" customHeight="1" x14ac:dyDescent="0.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45" ht="12" customHeight="1" x14ac:dyDescent="0.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45" ht="12" customHeight="1" x14ac:dyDescent="0.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45" ht="12" customHeight="1" x14ac:dyDescent="0.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45" ht="12" customHeight="1" x14ac:dyDescent="0.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45" ht="12" customHeight="1" x14ac:dyDescent="0.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45" ht="12" customHeight="1" x14ac:dyDescent="0.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45" ht="12" customHeight="1" x14ac:dyDescent="0.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45" ht="12" customHeight="1" x14ac:dyDescent="0.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45" ht="12" customHeight="1" x14ac:dyDescent="0.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</sheetData>
  <mergeCells count="4031">
    <mergeCell ref="BU221:BY221"/>
    <mergeCell ref="BZ221:CA221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22:BR222"/>
    <mergeCell ref="BS222:BT222"/>
    <mergeCell ref="BU222:BY222"/>
    <mergeCell ref="BZ222:CA222"/>
    <mergeCell ref="O221:P221"/>
    <mergeCell ref="Q221:U221"/>
    <mergeCell ref="V221:W221"/>
    <mergeCell ref="X221:AB221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19:BY219"/>
    <mergeCell ref="BZ219:CA219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N219:BR219"/>
    <mergeCell ref="BS219:BT219"/>
    <mergeCell ref="BU217:BY217"/>
    <mergeCell ref="BZ217:CA217"/>
    <mergeCell ref="J218:N218"/>
    <mergeCell ref="O218:P218"/>
    <mergeCell ref="Q218:U218"/>
    <mergeCell ref="V218:W218"/>
    <mergeCell ref="X218:AB218"/>
    <mergeCell ref="AC218:AD218"/>
    <mergeCell ref="AE218:AI218"/>
    <mergeCell ref="AJ218:AK218"/>
    <mergeCell ref="AL218:AP218"/>
    <mergeCell ref="AQ218:AR218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5:BY215"/>
    <mergeCell ref="BZ215:CA215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6:BK216"/>
    <mergeCell ref="BL216:BM216"/>
    <mergeCell ref="BN216:BR216"/>
    <mergeCell ref="BS216:BT216"/>
    <mergeCell ref="BU216:BY216"/>
    <mergeCell ref="BZ216:CA216"/>
    <mergeCell ref="O215:P215"/>
    <mergeCell ref="Q215:U215"/>
    <mergeCell ref="V215:W215"/>
    <mergeCell ref="X215:AB215"/>
    <mergeCell ref="AC215:AD215"/>
    <mergeCell ref="AE215:AI215"/>
    <mergeCell ref="AJ215:AK215"/>
    <mergeCell ref="AL215:AP215"/>
    <mergeCell ref="AQ215:AR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3:BY213"/>
    <mergeCell ref="BZ213:CA213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BL214:BM214"/>
    <mergeCell ref="BN214:BR214"/>
    <mergeCell ref="BS214:BT214"/>
    <mergeCell ref="BU214:BY214"/>
    <mergeCell ref="BZ214:CA214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1:BY211"/>
    <mergeCell ref="BZ211:CA211"/>
    <mergeCell ref="J212:N212"/>
    <mergeCell ref="O212:P212"/>
    <mergeCell ref="Q212:U212"/>
    <mergeCell ref="V212:W212"/>
    <mergeCell ref="X212:AB212"/>
    <mergeCell ref="AC212:AD212"/>
    <mergeCell ref="AE212:AI212"/>
    <mergeCell ref="AJ212:AK212"/>
    <mergeCell ref="AL212:AP212"/>
    <mergeCell ref="AQ212:AR212"/>
    <mergeCell ref="AS212:AW212"/>
    <mergeCell ref="AX212:AY212"/>
    <mergeCell ref="AZ212:BD212"/>
    <mergeCell ref="BE212:BF212"/>
    <mergeCell ref="BG212:BK212"/>
    <mergeCell ref="BL212:BM212"/>
    <mergeCell ref="BN212:BR212"/>
    <mergeCell ref="BS212:BT212"/>
    <mergeCell ref="BU212:BY212"/>
    <mergeCell ref="BZ212:CA212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09:BY209"/>
    <mergeCell ref="BZ209:CA209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Z210:CA210"/>
    <mergeCell ref="O209:P209"/>
    <mergeCell ref="Q209:U209"/>
    <mergeCell ref="V209:W209"/>
    <mergeCell ref="X209:AB209"/>
    <mergeCell ref="AC209:AD209"/>
    <mergeCell ref="AE209:AI209"/>
    <mergeCell ref="AJ209:AK209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AZ207:BD207"/>
    <mergeCell ref="BE207:BF207"/>
    <mergeCell ref="BG207:BK207"/>
    <mergeCell ref="BL207:BM207"/>
    <mergeCell ref="BN207:BR207"/>
    <mergeCell ref="BS207:BT207"/>
    <mergeCell ref="BU207:BY207"/>
    <mergeCell ref="BZ207:CA207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BZ205:CA205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B211:E213"/>
    <mergeCell ref="F211:I211"/>
    <mergeCell ref="F212:I212"/>
    <mergeCell ref="F213:I213"/>
    <mergeCell ref="B214:E216"/>
    <mergeCell ref="F214:I214"/>
    <mergeCell ref="F215:I215"/>
    <mergeCell ref="F216:I216"/>
    <mergeCell ref="B217:E219"/>
    <mergeCell ref="F217:I217"/>
    <mergeCell ref="F218:I218"/>
    <mergeCell ref="F219:I219"/>
    <mergeCell ref="B220:E222"/>
    <mergeCell ref="F220:I220"/>
    <mergeCell ref="F221:I221"/>
    <mergeCell ref="F222:I222"/>
    <mergeCell ref="J205:N205"/>
    <mergeCell ref="J207:N207"/>
    <mergeCell ref="J209:N209"/>
    <mergeCell ref="J211:N211"/>
    <mergeCell ref="J213:N213"/>
    <mergeCell ref="J215:N215"/>
    <mergeCell ref="J217:N217"/>
    <mergeCell ref="J219:N219"/>
    <mergeCell ref="J221:N221"/>
    <mergeCell ref="B205:E207"/>
    <mergeCell ref="F205:I205"/>
    <mergeCell ref="F206:I206"/>
    <mergeCell ref="F207:I207"/>
    <mergeCell ref="B208:E210"/>
    <mergeCell ref="F208:I208"/>
    <mergeCell ref="F209:I209"/>
    <mergeCell ref="F210:I210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O207:P207"/>
    <mergeCell ref="Q207:U207"/>
    <mergeCell ref="V207:W207"/>
    <mergeCell ref="X207:AB207"/>
    <mergeCell ref="AC207:AD207"/>
    <mergeCell ref="AE207:AI207"/>
    <mergeCell ref="AJ207:AK207"/>
    <mergeCell ref="J166:N166"/>
    <mergeCell ref="O166:P166"/>
    <mergeCell ref="Q166:U166"/>
    <mergeCell ref="V166:W166"/>
    <mergeCell ref="X166:AB166"/>
    <mergeCell ref="AC166:AD166"/>
    <mergeCell ref="AE166:AI166"/>
    <mergeCell ref="AJ166:AK166"/>
    <mergeCell ref="AL166:AP166"/>
    <mergeCell ref="J204:N204"/>
    <mergeCell ref="O204:P204"/>
    <mergeCell ref="Q204:U204"/>
    <mergeCell ref="V204:W204"/>
    <mergeCell ref="X204:AB204"/>
    <mergeCell ref="AC204:AD204"/>
    <mergeCell ref="AL202:AP202"/>
    <mergeCell ref="AQ166:AR166"/>
    <mergeCell ref="AS166:AW166"/>
    <mergeCell ref="AX166:AY166"/>
    <mergeCell ref="AZ166:BD166"/>
    <mergeCell ref="BE166:BF166"/>
    <mergeCell ref="BG166:BK166"/>
    <mergeCell ref="BL166:BM166"/>
    <mergeCell ref="J167:N167"/>
    <mergeCell ref="O167:P167"/>
    <mergeCell ref="Q167:U167"/>
    <mergeCell ref="V167:W167"/>
    <mergeCell ref="X167:AB167"/>
    <mergeCell ref="AC167:AD167"/>
    <mergeCell ref="AE167:AI167"/>
    <mergeCell ref="AJ167:AK167"/>
    <mergeCell ref="AL167:AP167"/>
    <mergeCell ref="AQ167:AR167"/>
    <mergeCell ref="AS167:AW167"/>
    <mergeCell ref="AX167:AY167"/>
    <mergeCell ref="AZ167:BD167"/>
    <mergeCell ref="BE167:BF167"/>
    <mergeCell ref="BG167:BK167"/>
    <mergeCell ref="BL167:BM167"/>
    <mergeCell ref="J164:N164"/>
    <mergeCell ref="O164:P164"/>
    <mergeCell ref="Q164:U164"/>
    <mergeCell ref="V164:W164"/>
    <mergeCell ref="X164:AB164"/>
    <mergeCell ref="AC164:AD164"/>
    <mergeCell ref="AE164:AI164"/>
    <mergeCell ref="AJ164:AK164"/>
    <mergeCell ref="AL164:AP164"/>
    <mergeCell ref="AQ164:AR164"/>
    <mergeCell ref="AS164:AW164"/>
    <mergeCell ref="AX164:AY164"/>
    <mergeCell ref="AZ164:BD164"/>
    <mergeCell ref="BE164:BF164"/>
    <mergeCell ref="BG164:BK164"/>
    <mergeCell ref="BL164:BM164"/>
    <mergeCell ref="J165:N165"/>
    <mergeCell ref="O165:P165"/>
    <mergeCell ref="Q165:U165"/>
    <mergeCell ref="V165:W165"/>
    <mergeCell ref="X165:AB165"/>
    <mergeCell ref="AC165:AD165"/>
    <mergeCell ref="AE165:AI165"/>
    <mergeCell ref="AJ165:AK165"/>
    <mergeCell ref="AL165:AP165"/>
    <mergeCell ref="AQ165:AR165"/>
    <mergeCell ref="AS165:AW165"/>
    <mergeCell ref="AX165:AY165"/>
    <mergeCell ref="AZ165:BD165"/>
    <mergeCell ref="BE165:BF165"/>
    <mergeCell ref="BG165:BK165"/>
    <mergeCell ref="BL165:BM165"/>
    <mergeCell ref="J162:N162"/>
    <mergeCell ref="O162:P162"/>
    <mergeCell ref="Q162:U162"/>
    <mergeCell ref="V162:W162"/>
    <mergeCell ref="X162:AB162"/>
    <mergeCell ref="AC162:AD162"/>
    <mergeCell ref="AE162:AI162"/>
    <mergeCell ref="AJ162:AK162"/>
    <mergeCell ref="AL162:AP162"/>
    <mergeCell ref="AQ162:AR162"/>
    <mergeCell ref="AS162:AW162"/>
    <mergeCell ref="AX162:AY162"/>
    <mergeCell ref="AZ162:BD162"/>
    <mergeCell ref="BE162:BF162"/>
    <mergeCell ref="BG162:BK162"/>
    <mergeCell ref="BL162:BM162"/>
    <mergeCell ref="J163:N163"/>
    <mergeCell ref="O163:P163"/>
    <mergeCell ref="Q163:U163"/>
    <mergeCell ref="V163:W163"/>
    <mergeCell ref="X163:AB163"/>
    <mergeCell ref="AC163:AD163"/>
    <mergeCell ref="AE163:AI163"/>
    <mergeCell ref="AJ163:AK163"/>
    <mergeCell ref="AL163:AP163"/>
    <mergeCell ref="AQ163:AR163"/>
    <mergeCell ref="AS163:AW163"/>
    <mergeCell ref="AX163:AY163"/>
    <mergeCell ref="AZ163:BD163"/>
    <mergeCell ref="BE163:BF163"/>
    <mergeCell ref="BG163:BK163"/>
    <mergeCell ref="BL163:BM163"/>
    <mergeCell ref="J160:N160"/>
    <mergeCell ref="O160:P160"/>
    <mergeCell ref="Q160:U160"/>
    <mergeCell ref="V160:W160"/>
    <mergeCell ref="X160:AB160"/>
    <mergeCell ref="AC160:AD160"/>
    <mergeCell ref="AE160:AI160"/>
    <mergeCell ref="AJ160:AK160"/>
    <mergeCell ref="AL160:AP160"/>
    <mergeCell ref="AQ160:AR160"/>
    <mergeCell ref="AS160:AW160"/>
    <mergeCell ref="AX160:AY160"/>
    <mergeCell ref="AZ160:BD160"/>
    <mergeCell ref="BE160:BF160"/>
    <mergeCell ref="BG160:BK160"/>
    <mergeCell ref="BL160:BM160"/>
    <mergeCell ref="J161:N161"/>
    <mergeCell ref="O161:P161"/>
    <mergeCell ref="Q161:U161"/>
    <mergeCell ref="V161:W161"/>
    <mergeCell ref="X161:AB161"/>
    <mergeCell ref="AC161:AD161"/>
    <mergeCell ref="AE161:AI161"/>
    <mergeCell ref="AJ161:AK161"/>
    <mergeCell ref="AL161:AP161"/>
    <mergeCell ref="AQ161:AR161"/>
    <mergeCell ref="AS161:AW161"/>
    <mergeCell ref="AX161:AY161"/>
    <mergeCell ref="AZ161:BD161"/>
    <mergeCell ref="BE161:BF161"/>
    <mergeCell ref="BG161:BK161"/>
    <mergeCell ref="BL161:BM161"/>
    <mergeCell ref="J158:N158"/>
    <mergeCell ref="O158:P158"/>
    <mergeCell ref="Q158:U158"/>
    <mergeCell ref="V158:W158"/>
    <mergeCell ref="X158:AB158"/>
    <mergeCell ref="AC158:AD158"/>
    <mergeCell ref="AE158:AI158"/>
    <mergeCell ref="AJ158:AK158"/>
    <mergeCell ref="AL158:AP158"/>
    <mergeCell ref="AQ158:AR158"/>
    <mergeCell ref="AS158:AW158"/>
    <mergeCell ref="AX158:AY158"/>
    <mergeCell ref="AZ158:BD158"/>
    <mergeCell ref="BE158:BF158"/>
    <mergeCell ref="BG158:BK158"/>
    <mergeCell ref="BL158:BM158"/>
    <mergeCell ref="J159:N159"/>
    <mergeCell ref="O159:P159"/>
    <mergeCell ref="Q159:U159"/>
    <mergeCell ref="V159:W159"/>
    <mergeCell ref="X159:AB159"/>
    <mergeCell ref="AC159:AD159"/>
    <mergeCell ref="AE159:AI159"/>
    <mergeCell ref="AJ159:AK159"/>
    <mergeCell ref="AL159:AP159"/>
    <mergeCell ref="AQ159:AR159"/>
    <mergeCell ref="AS159:AW159"/>
    <mergeCell ref="AX159:AY159"/>
    <mergeCell ref="AZ159:BD159"/>
    <mergeCell ref="BE159:BF159"/>
    <mergeCell ref="BG159:BK159"/>
    <mergeCell ref="BL159:BM159"/>
    <mergeCell ref="J156:N156"/>
    <mergeCell ref="O156:P156"/>
    <mergeCell ref="Q156:U156"/>
    <mergeCell ref="V156:W156"/>
    <mergeCell ref="X156:AB156"/>
    <mergeCell ref="AC156:AD156"/>
    <mergeCell ref="AE156:AI156"/>
    <mergeCell ref="AJ156:AK156"/>
    <mergeCell ref="AL156:AP156"/>
    <mergeCell ref="AQ156:AR156"/>
    <mergeCell ref="AS156:AW156"/>
    <mergeCell ref="AX156:AY156"/>
    <mergeCell ref="AZ156:BD156"/>
    <mergeCell ref="BE156:BF156"/>
    <mergeCell ref="BG156:BK156"/>
    <mergeCell ref="BL156:BM156"/>
    <mergeCell ref="J157:N157"/>
    <mergeCell ref="O157:P157"/>
    <mergeCell ref="Q157:U157"/>
    <mergeCell ref="V157:W157"/>
    <mergeCell ref="X157:AB157"/>
    <mergeCell ref="AC157:AD157"/>
    <mergeCell ref="AE157:AI157"/>
    <mergeCell ref="AJ157:AK157"/>
    <mergeCell ref="AL157:AP157"/>
    <mergeCell ref="AQ157:AR157"/>
    <mergeCell ref="AS157:AW157"/>
    <mergeCell ref="AX157:AY157"/>
    <mergeCell ref="AZ157:BD157"/>
    <mergeCell ref="BE157:BF157"/>
    <mergeCell ref="BG157:BK157"/>
    <mergeCell ref="BL157:BM157"/>
    <mergeCell ref="Q154:U154"/>
    <mergeCell ref="V154:W154"/>
    <mergeCell ref="X154:AB154"/>
    <mergeCell ref="AC154:AD154"/>
    <mergeCell ref="AE154:AI154"/>
    <mergeCell ref="AJ154:AK154"/>
    <mergeCell ref="AL154:AP154"/>
    <mergeCell ref="AQ154:AR154"/>
    <mergeCell ref="AS154:AW154"/>
    <mergeCell ref="AX154:AY154"/>
    <mergeCell ref="AZ154:BD154"/>
    <mergeCell ref="BE154:BF154"/>
    <mergeCell ref="BG154:BK154"/>
    <mergeCell ref="BL154:BM154"/>
    <mergeCell ref="J155:N155"/>
    <mergeCell ref="O155:P155"/>
    <mergeCell ref="Q155:U155"/>
    <mergeCell ref="V155:W155"/>
    <mergeCell ref="X155:AB155"/>
    <mergeCell ref="AC155:AD155"/>
    <mergeCell ref="AE155:AI155"/>
    <mergeCell ref="AJ155:AK155"/>
    <mergeCell ref="AL155:AP155"/>
    <mergeCell ref="AQ155:AR155"/>
    <mergeCell ref="AS155:AW155"/>
    <mergeCell ref="AX155:AY155"/>
    <mergeCell ref="AZ155:BD155"/>
    <mergeCell ref="BE155:BF155"/>
    <mergeCell ref="BG155:BK155"/>
    <mergeCell ref="BL155:BM155"/>
    <mergeCell ref="BE152:BF152"/>
    <mergeCell ref="BG152:BK152"/>
    <mergeCell ref="BL152:BM152"/>
    <mergeCell ref="J153:N153"/>
    <mergeCell ref="O153:P153"/>
    <mergeCell ref="Q153:U153"/>
    <mergeCell ref="V153:W153"/>
    <mergeCell ref="X153:AB153"/>
    <mergeCell ref="AC153:AD153"/>
    <mergeCell ref="AE153:AI153"/>
    <mergeCell ref="AJ153:AK153"/>
    <mergeCell ref="AL153:AP153"/>
    <mergeCell ref="AQ153:AR153"/>
    <mergeCell ref="AS153:AW153"/>
    <mergeCell ref="AX153:AY153"/>
    <mergeCell ref="AZ153:BD153"/>
    <mergeCell ref="BE153:BF153"/>
    <mergeCell ref="BG153:BK153"/>
    <mergeCell ref="BL153:BM153"/>
    <mergeCell ref="BE150:BF150"/>
    <mergeCell ref="BG150:BK150"/>
    <mergeCell ref="BL150:BM150"/>
    <mergeCell ref="J151:N151"/>
    <mergeCell ref="O151:P151"/>
    <mergeCell ref="Q151:U151"/>
    <mergeCell ref="V151:W151"/>
    <mergeCell ref="X151:AB151"/>
    <mergeCell ref="AC151:AD151"/>
    <mergeCell ref="AE151:AI151"/>
    <mergeCell ref="AJ151:AK151"/>
    <mergeCell ref="AL151:AP151"/>
    <mergeCell ref="AQ151:AR151"/>
    <mergeCell ref="AS151:AW151"/>
    <mergeCell ref="AX151:AY151"/>
    <mergeCell ref="AZ151:BD151"/>
    <mergeCell ref="BE151:BF151"/>
    <mergeCell ref="BG151:BK151"/>
    <mergeCell ref="BL151:BM151"/>
    <mergeCell ref="B165:E167"/>
    <mergeCell ref="F165:I165"/>
    <mergeCell ref="F166:I166"/>
    <mergeCell ref="F167:I167"/>
    <mergeCell ref="J150:N150"/>
    <mergeCell ref="O150:P150"/>
    <mergeCell ref="Q150:U150"/>
    <mergeCell ref="V150:W150"/>
    <mergeCell ref="X150:AB150"/>
    <mergeCell ref="AC150:AD150"/>
    <mergeCell ref="AE150:AI150"/>
    <mergeCell ref="AJ150:AK150"/>
    <mergeCell ref="AL150:AP150"/>
    <mergeCell ref="AQ150:AR150"/>
    <mergeCell ref="AS150:AW150"/>
    <mergeCell ref="AX150:AY150"/>
    <mergeCell ref="AZ150:BD150"/>
    <mergeCell ref="J152:N152"/>
    <mergeCell ref="O152:P152"/>
    <mergeCell ref="Q152:U152"/>
    <mergeCell ref="V152:W152"/>
    <mergeCell ref="X152:AB152"/>
    <mergeCell ref="AC152:AD152"/>
    <mergeCell ref="AE152:AI152"/>
    <mergeCell ref="AJ152:AK152"/>
    <mergeCell ref="AL152:AP152"/>
    <mergeCell ref="AQ152:AR152"/>
    <mergeCell ref="AS152:AW152"/>
    <mergeCell ref="AX152:AY152"/>
    <mergeCell ref="AZ152:BD152"/>
    <mergeCell ref="J154:N154"/>
    <mergeCell ref="O154:P154"/>
    <mergeCell ref="B150:E152"/>
    <mergeCell ref="F150:I150"/>
    <mergeCell ref="F151:I151"/>
    <mergeCell ref="F152:I152"/>
    <mergeCell ref="B153:E155"/>
    <mergeCell ref="F153:I153"/>
    <mergeCell ref="F154:I154"/>
    <mergeCell ref="F155:I155"/>
    <mergeCell ref="B156:E158"/>
    <mergeCell ref="F156:I156"/>
    <mergeCell ref="F157:I157"/>
    <mergeCell ref="F158:I158"/>
    <mergeCell ref="B159:E161"/>
    <mergeCell ref="F159:I159"/>
    <mergeCell ref="F160:I160"/>
    <mergeCell ref="F161:I161"/>
    <mergeCell ref="B162:E164"/>
    <mergeCell ref="F162:I162"/>
    <mergeCell ref="F163:I163"/>
    <mergeCell ref="F164:I164"/>
    <mergeCell ref="BU112:BY112"/>
    <mergeCell ref="BZ112:CA112"/>
    <mergeCell ref="J113:N113"/>
    <mergeCell ref="O113:P113"/>
    <mergeCell ref="Q113:U113"/>
    <mergeCell ref="V113:W113"/>
    <mergeCell ref="X113:AB113"/>
    <mergeCell ref="AC113:AD113"/>
    <mergeCell ref="AE113:AI113"/>
    <mergeCell ref="AJ113:AK113"/>
    <mergeCell ref="AL113:AP113"/>
    <mergeCell ref="AQ113:AR113"/>
    <mergeCell ref="AS113:AW113"/>
    <mergeCell ref="AX113:AY113"/>
    <mergeCell ref="AZ113:BD113"/>
    <mergeCell ref="BE113:BF113"/>
    <mergeCell ref="BG113:BK113"/>
    <mergeCell ref="BL113:BM113"/>
    <mergeCell ref="BN113:BR113"/>
    <mergeCell ref="BS113:BT113"/>
    <mergeCell ref="BU113:BY113"/>
    <mergeCell ref="BZ113:CA113"/>
    <mergeCell ref="J112:N112"/>
    <mergeCell ref="O112:P112"/>
    <mergeCell ref="Q112:U112"/>
    <mergeCell ref="V112:W112"/>
    <mergeCell ref="X112:AB112"/>
    <mergeCell ref="AC112:AD112"/>
    <mergeCell ref="AE112:AI112"/>
    <mergeCell ref="AJ112:AK112"/>
    <mergeCell ref="AL112:AP112"/>
    <mergeCell ref="BU110:BY110"/>
    <mergeCell ref="BZ110:CA110"/>
    <mergeCell ref="J111:N111"/>
    <mergeCell ref="O111:P111"/>
    <mergeCell ref="Q111:U111"/>
    <mergeCell ref="V111:W111"/>
    <mergeCell ref="X111:AB111"/>
    <mergeCell ref="AC111:AD111"/>
    <mergeCell ref="AE111:AI111"/>
    <mergeCell ref="AJ111:AK111"/>
    <mergeCell ref="AL111:AP111"/>
    <mergeCell ref="AQ111:AR111"/>
    <mergeCell ref="AS111:AW111"/>
    <mergeCell ref="AX111:AY111"/>
    <mergeCell ref="AZ111:BD111"/>
    <mergeCell ref="BE111:BF111"/>
    <mergeCell ref="BG111:BK111"/>
    <mergeCell ref="BL111:BM111"/>
    <mergeCell ref="BN111:BR111"/>
    <mergeCell ref="BS111:BT111"/>
    <mergeCell ref="BU111:BY111"/>
    <mergeCell ref="BZ111:CA111"/>
    <mergeCell ref="J110:N110"/>
    <mergeCell ref="BN110:BR110"/>
    <mergeCell ref="BS108:BT108"/>
    <mergeCell ref="AS108:AW108"/>
    <mergeCell ref="AX108:AY108"/>
    <mergeCell ref="AZ108:BD108"/>
    <mergeCell ref="BE108:BF108"/>
    <mergeCell ref="BG108:BK108"/>
    <mergeCell ref="BL108:BM108"/>
    <mergeCell ref="BN108:BR108"/>
    <mergeCell ref="AQ112:AR112"/>
    <mergeCell ref="AS112:AW112"/>
    <mergeCell ref="AX112:AY112"/>
    <mergeCell ref="AZ112:BD112"/>
    <mergeCell ref="BE112:BF112"/>
    <mergeCell ref="BG112:BK112"/>
    <mergeCell ref="BL112:BM112"/>
    <mergeCell ref="BN112:BR112"/>
    <mergeCell ref="BS110:BT110"/>
    <mergeCell ref="BS112:BT112"/>
    <mergeCell ref="AL108:AP108"/>
    <mergeCell ref="AQ108:AR108"/>
    <mergeCell ref="O110:P110"/>
    <mergeCell ref="Q110:U110"/>
    <mergeCell ref="V110:W110"/>
    <mergeCell ref="X110:AB110"/>
    <mergeCell ref="AC110:AD110"/>
    <mergeCell ref="AE110:AI110"/>
    <mergeCell ref="AJ110:AK110"/>
    <mergeCell ref="AL110:AP110"/>
    <mergeCell ref="AQ110:AR110"/>
    <mergeCell ref="AS110:AW110"/>
    <mergeCell ref="AX110:AY110"/>
    <mergeCell ref="AZ110:BD110"/>
    <mergeCell ref="BE110:BF110"/>
    <mergeCell ref="BG110:BK110"/>
    <mergeCell ref="BL110:BM110"/>
    <mergeCell ref="AJ106:AK106"/>
    <mergeCell ref="AL106:AP106"/>
    <mergeCell ref="BU108:BY108"/>
    <mergeCell ref="BZ108:CA108"/>
    <mergeCell ref="J109:N109"/>
    <mergeCell ref="O109:P109"/>
    <mergeCell ref="Q109:U109"/>
    <mergeCell ref="V109:W109"/>
    <mergeCell ref="X109:AB109"/>
    <mergeCell ref="AC109:AD109"/>
    <mergeCell ref="AE109:AI109"/>
    <mergeCell ref="AJ109:AK109"/>
    <mergeCell ref="AL109:AP109"/>
    <mergeCell ref="AQ109:AR109"/>
    <mergeCell ref="AS109:AW109"/>
    <mergeCell ref="AX109:AY109"/>
    <mergeCell ref="AZ109:BD109"/>
    <mergeCell ref="BE109:BF109"/>
    <mergeCell ref="BG109:BK109"/>
    <mergeCell ref="BL109:BM109"/>
    <mergeCell ref="BN109:BR109"/>
    <mergeCell ref="BS109:BT109"/>
    <mergeCell ref="BU109:BY109"/>
    <mergeCell ref="BZ109:CA109"/>
    <mergeCell ref="J108:N108"/>
    <mergeCell ref="O108:P108"/>
    <mergeCell ref="Q108:U108"/>
    <mergeCell ref="V108:W108"/>
    <mergeCell ref="X108:AB108"/>
    <mergeCell ref="AC108:AD108"/>
    <mergeCell ref="AE108:AI108"/>
    <mergeCell ref="AJ108:AK108"/>
    <mergeCell ref="J104:N104"/>
    <mergeCell ref="BL104:BM104"/>
    <mergeCell ref="BN104:BR104"/>
    <mergeCell ref="BU106:BY106"/>
    <mergeCell ref="BZ106:CA106"/>
    <mergeCell ref="J107:N107"/>
    <mergeCell ref="O107:P107"/>
    <mergeCell ref="Q107:U107"/>
    <mergeCell ref="V107:W107"/>
    <mergeCell ref="X107:AB107"/>
    <mergeCell ref="AC107:AD107"/>
    <mergeCell ref="AE107:AI107"/>
    <mergeCell ref="AJ107:AK107"/>
    <mergeCell ref="AL107:AP107"/>
    <mergeCell ref="AQ107:AR107"/>
    <mergeCell ref="AS107:AW107"/>
    <mergeCell ref="AX107:AY107"/>
    <mergeCell ref="AZ107:BD107"/>
    <mergeCell ref="BE107:BF107"/>
    <mergeCell ref="BG107:BK107"/>
    <mergeCell ref="BL107:BM107"/>
    <mergeCell ref="BN107:BR107"/>
    <mergeCell ref="BS107:BT107"/>
    <mergeCell ref="BU107:BY107"/>
    <mergeCell ref="BZ107:CA107"/>
    <mergeCell ref="J106:N106"/>
    <mergeCell ref="O106:P106"/>
    <mergeCell ref="Q106:U106"/>
    <mergeCell ref="V106:W106"/>
    <mergeCell ref="X106:AB106"/>
    <mergeCell ref="AC106:AD106"/>
    <mergeCell ref="AE106:AI106"/>
    <mergeCell ref="AQ106:AR106"/>
    <mergeCell ref="AS106:AW106"/>
    <mergeCell ref="AX106:AY106"/>
    <mergeCell ref="AZ106:BD106"/>
    <mergeCell ref="BE106:BF106"/>
    <mergeCell ref="BG106:BK106"/>
    <mergeCell ref="BL106:BM106"/>
    <mergeCell ref="BN106:BR106"/>
    <mergeCell ref="BS104:BT104"/>
    <mergeCell ref="BS106:BT106"/>
    <mergeCell ref="BU104:BY104"/>
    <mergeCell ref="BZ104:CA104"/>
    <mergeCell ref="J105:N105"/>
    <mergeCell ref="O105:P105"/>
    <mergeCell ref="Q105:U105"/>
    <mergeCell ref="V105:W105"/>
    <mergeCell ref="X105:AB105"/>
    <mergeCell ref="AC105:AD105"/>
    <mergeCell ref="AE105:AI105"/>
    <mergeCell ref="AJ105:AK105"/>
    <mergeCell ref="AL105:AP105"/>
    <mergeCell ref="AQ105:AR105"/>
    <mergeCell ref="AS105:AW105"/>
    <mergeCell ref="AX105:AY105"/>
    <mergeCell ref="AZ105:BD105"/>
    <mergeCell ref="BE105:BF105"/>
    <mergeCell ref="BG105:BK105"/>
    <mergeCell ref="BL105:BM105"/>
    <mergeCell ref="BN105:BR105"/>
    <mergeCell ref="BS105:BT105"/>
    <mergeCell ref="BU105:BY105"/>
    <mergeCell ref="BZ105:CA105"/>
    <mergeCell ref="O104:P104"/>
    <mergeCell ref="Q104:U104"/>
    <mergeCell ref="V104:W104"/>
    <mergeCell ref="X104:AB104"/>
    <mergeCell ref="AC104:AD104"/>
    <mergeCell ref="AE104:AI104"/>
    <mergeCell ref="AJ104:AK104"/>
    <mergeCell ref="AL104:AP104"/>
    <mergeCell ref="AQ104:AR104"/>
    <mergeCell ref="AS104:AW104"/>
    <mergeCell ref="AX104:AY104"/>
    <mergeCell ref="AZ104:BD104"/>
    <mergeCell ref="BE104:BF104"/>
    <mergeCell ref="BG104:BK104"/>
    <mergeCell ref="BS102:BT102"/>
    <mergeCell ref="AS102:AW102"/>
    <mergeCell ref="AX102:AY102"/>
    <mergeCell ref="AZ102:BD102"/>
    <mergeCell ref="BE102:BF102"/>
    <mergeCell ref="BG102:BK102"/>
    <mergeCell ref="BL102:BM102"/>
    <mergeCell ref="BN102:BR102"/>
    <mergeCell ref="BU102:BY102"/>
    <mergeCell ref="BZ102:CA102"/>
    <mergeCell ref="J103:N103"/>
    <mergeCell ref="O103:P103"/>
    <mergeCell ref="Q103:U103"/>
    <mergeCell ref="V103:W103"/>
    <mergeCell ref="X103:AB103"/>
    <mergeCell ref="AC103:AD103"/>
    <mergeCell ref="AE103:AI103"/>
    <mergeCell ref="AJ103:AK103"/>
    <mergeCell ref="AL103:AP103"/>
    <mergeCell ref="AQ103:AR103"/>
    <mergeCell ref="AS103:AW103"/>
    <mergeCell ref="AX103:AY103"/>
    <mergeCell ref="AZ103:BD103"/>
    <mergeCell ref="BE103:BF103"/>
    <mergeCell ref="BG103:BK103"/>
    <mergeCell ref="BL103:BM103"/>
    <mergeCell ref="BN103:BR103"/>
    <mergeCell ref="BS103:BT103"/>
    <mergeCell ref="BU103:BY103"/>
    <mergeCell ref="BZ103:CA103"/>
    <mergeCell ref="J102:N102"/>
    <mergeCell ref="O102:P102"/>
    <mergeCell ref="Q102:U102"/>
    <mergeCell ref="V102:W102"/>
    <mergeCell ref="X102:AB102"/>
    <mergeCell ref="AC102:AD102"/>
    <mergeCell ref="AE102:AI102"/>
    <mergeCell ref="AJ102:AK102"/>
    <mergeCell ref="AL102:AP102"/>
    <mergeCell ref="AQ102:AR102"/>
    <mergeCell ref="BS100:BT100"/>
    <mergeCell ref="BU100:BY100"/>
    <mergeCell ref="BZ100:CA100"/>
    <mergeCell ref="J101:N101"/>
    <mergeCell ref="O101:P101"/>
    <mergeCell ref="Q101:U101"/>
    <mergeCell ref="V101:W101"/>
    <mergeCell ref="X101:AB101"/>
    <mergeCell ref="AC101:AD101"/>
    <mergeCell ref="AE101:AI101"/>
    <mergeCell ref="AJ101:AK101"/>
    <mergeCell ref="AL101:AP101"/>
    <mergeCell ref="AQ101:AR101"/>
    <mergeCell ref="AS101:AW101"/>
    <mergeCell ref="AX101:AY101"/>
    <mergeCell ref="AZ101:BD101"/>
    <mergeCell ref="BE101:BF101"/>
    <mergeCell ref="BG101:BK101"/>
    <mergeCell ref="BL101:BM101"/>
    <mergeCell ref="BN101:BR101"/>
    <mergeCell ref="BS101:BT101"/>
    <mergeCell ref="BU101:BY101"/>
    <mergeCell ref="BZ101:CA101"/>
    <mergeCell ref="J100:N100"/>
    <mergeCell ref="O100:P100"/>
    <mergeCell ref="Q100:U100"/>
    <mergeCell ref="V100:W100"/>
    <mergeCell ref="X100:AB100"/>
    <mergeCell ref="AC100:AD100"/>
    <mergeCell ref="AE100:AI100"/>
    <mergeCell ref="AJ100:AK100"/>
    <mergeCell ref="AL100:AP100"/>
    <mergeCell ref="AQ100:AR100"/>
    <mergeCell ref="AS100:AW100"/>
    <mergeCell ref="AX100:AY100"/>
    <mergeCell ref="AZ100:BD100"/>
    <mergeCell ref="BE100:BF100"/>
    <mergeCell ref="BG100:BK100"/>
    <mergeCell ref="BL100:BM100"/>
    <mergeCell ref="BN100:BR100"/>
    <mergeCell ref="BU98:BY98"/>
    <mergeCell ref="BZ98:CA98"/>
    <mergeCell ref="J99:N99"/>
    <mergeCell ref="O99:P99"/>
    <mergeCell ref="Q99:U99"/>
    <mergeCell ref="V99:W99"/>
    <mergeCell ref="X99:AB99"/>
    <mergeCell ref="AC99:AD99"/>
    <mergeCell ref="AE99:AI99"/>
    <mergeCell ref="AJ99:AK99"/>
    <mergeCell ref="AL99:AP99"/>
    <mergeCell ref="AQ99:AR99"/>
    <mergeCell ref="AS99:AW99"/>
    <mergeCell ref="AX99:AY99"/>
    <mergeCell ref="AZ99:BD99"/>
    <mergeCell ref="BE99:BF99"/>
    <mergeCell ref="BG99:BK99"/>
    <mergeCell ref="BL99:BM99"/>
    <mergeCell ref="BN99:BR99"/>
    <mergeCell ref="BS99:BT99"/>
    <mergeCell ref="BU99:BY99"/>
    <mergeCell ref="BZ99:CA99"/>
    <mergeCell ref="J98:N98"/>
    <mergeCell ref="O98:P98"/>
    <mergeCell ref="AC98:AD98"/>
    <mergeCell ref="AE98:AI98"/>
    <mergeCell ref="AJ98:AK98"/>
    <mergeCell ref="AL98:AP98"/>
    <mergeCell ref="AQ98:AR98"/>
    <mergeCell ref="AS98:AW98"/>
    <mergeCell ref="AX98:AY98"/>
    <mergeCell ref="AZ98:BD98"/>
    <mergeCell ref="BE98:BF98"/>
    <mergeCell ref="BG98:BK98"/>
    <mergeCell ref="BL98:BM98"/>
    <mergeCell ref="BN98:BR98"/>
    <mergeCell ref="BZ96:CA96"/>
    <mergeCell ref="J97:N97"/>
    <mergeCell ref="O97:P97"/>
    <mergeCell ref="Q97:U97"/>
    <mergeCell ref="V97:W97"/>
    <mergeCell ref="X97:AB97"/>
    <mergeCell ref="AC97:AD97"/>
    <mergeCell ref="AE97:AI97"/>
    <mergeCell ref="AJ97:AK97"/>
    <mergeCell ref="AL97:AP97"/>
    <mergeCell ref="AQ97:AR97"/>
    <mergeCell ref="AS97:AW97"/>
    <mergeCell ref="AX97:AY97"/>
    <mergeCell ref="AZ97:BD97"/>
    <mergeCell ref="BE97:BF97"/>
    <mergeCell ref="BG97:BK97"/>
    <mergeCell ref="BL97:BM97"/>
    <mergeCell ref="BS97:BT97"/>
    <mergeCell ref="BU97:BY97"/>
    <mergeCell ref="BZ97:CA97"/>
    <mergeCell ref="B96:E98"/>
    <mergeCell ref="B99:E101"/>
    <mergeCell ref="B102:E104"/>
    <mergeCell ref="B105:E107"/>
    <mergeCell ref="B108:E110"/>
    <mergeCell ref="B111:E113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J96:N96"/>
    <mergeCell ref="O96:P96"/>
    <mergeCell ref="Q98:U98"/>
    <mergeCell ref="V98:W98"/>
    <mergeCell ref="X98:AB98"/>
    <mergeCell ref="Z57:AC57"/>
    <mergeCell ref="AD57:AG57"/>
    <mergeCell ref="AH57:AK57"/>
    <mergeCell ref="AL57:AO57"/>
    <mergeCell ref="R58:U58"/>
    <mergeCell ref="V58:Y58"/>
    <mergeCell ref="Z58:AC58"/>
    <mergeCell ref="AD58:AG58"/>
    <mergeCell ref="AH58:AK58"/>
    <mergeCell ref="AL58:AO58"/>
    <mergeCell ref="Q96:U96"/>
    <mergeCell ref="V96:W96"/>
    <mergeCell ref="X96:AB96"/>
    <mergeCell ref="AC96:AD96"/>
    <mergeCell ref="J95:N95"/>
    <mergeCell ref="O95:P95"/>
    <mergeCell ref="J93:N93"/>
    <mergeCell ref="O93:P93"/>
    <mergeCell ref="Q93:U93"/>
    <mergeCell ref="V93:W93"/>
    <mergeCell ref="AE91:AI91"/>
    <mergeCell ref="J89:N89"/>
    <mergeCell ref="O89:P89"/>
    <mergeCell ref="Q89:U89"/>
    <mergeCell ref="V89:W89"/>
    <mergeCell ref="X89:AB89"/>
    <mergeCell ref="AC89:AD89"/>
    <mergeCell ref="BN97:BR97"/>
    <mergeCell ref="AD53:AG53"/>
    <mergeCell ref="AH53:AK53"/>
    <mergeCell ref="AL53:AO53"/>
    <mergeCell ref="R54:U54"/>
    <mergeCell ref="V54:Y54"/>
    <mergeCell ref="Z54:AC54"/>
    <mergeCell ref="AD54:AG54"/>
    <mergeCell ref="AH54:AK54"/>
    <mergeCell ref="AL54:AO54"/>
    <mergeCell ref="R55:U55"/>
    <mergeCell ref="V55:Y55"/>
    <mergeCell ref="Z55:AC55"/>
    <mergeCell ref="AD55:AG55"/>
    <mergeCell ref="AH55:AK55"/>
    <mergeCell ref="AL55:AO55"/>
    <mergeCell ref="R53:U53"/>
    <mergeCell ref="R56:U56"/>
    <mergeCell ref="Z56:AC56"/>
    <mergeCell ref="AD56:AG56"/>
    <mergeCell ref="AH56:AK56"/>
    <mergeCell ref="AL56:AO56"/>
    <mergeCell ref="Q95:U95"/>
    <mergeCell ref="V95:W95"/>
    <mergeCell ref="X95:AB95"/>
    <mergeCell ref="AC95:AD95"/>
    <mergeCell ref="AX94:AY94"/>
    <mergeCell ref="AZ94:BD94"/>
    <mergeCell ref="BE94:BF94"/>
    <mergeCell ref="Z51:AC51"/>
    <mergeCell ref="AD51:AG51"/>
    <mergeCell ref="AH51:AK51"/>
    <mergeCell ref="AL51:AO51"/>
    <mergeCell ref="R52:U52"/>
    <mergeCell ref="V52:Y52"/>
    <mergeCell ref="Z52:AC52"/>
    <mergeCell ref="AD52:AG52"/>
    <mergeCell ref="AH52:AK52"/>
    <mergeCell ref="AL52:AO52"/>
    <mergeCell ref="AT50:AW50"/>
    <mergeCell ref="AX50:BA50"/>
    <mergeCell ref="Z47:AC47"/>
    <mergeCell ref="AD47:AG47"/>
    <mergeCell ref="AH47:AK47"/>
    <mergeCell ref="AL47:AO47"/>
    <mergeCell ref="R48:U48"/>
    <mergeCell ref="V48:Y48"/>
    <mergeCell ref="Z48:AC48"/>
    <mergeCell ref="AD48:AG48"/>
    <mergeCell ref="AH48:AK48"/>
    <mergeCell ref="AL48:AO48"/>
    <mergeCell ref="R49:U49"/>
    <mergeCell ref="Z46:AC46"/>
    <mergeCell ref="AD46:AG46"/>
    <mergeCell ref="AH46:AK46"/>
    <mergeCell ref="AL46:AO46"/>
    <mergeCell ref="AT44:AW44"/>
    <mergeCell ref="AX44:BA44"/>
    <mergeCell ref="Z41:AC41"/>
    <mergeCell ref="AD41:AG41"/>
    <mergeCell ref="AH41:AK41"/>
    <mergeCell ref="AL41:AO41"/>
    <mergeCell ref="AX47:BA47"/>
    <mergeCell ref="Z42:AC42"/>
    <mergeCell ref="AD42:AG42"/>
    <mergeCell ref="AH42:AK42"/>
    <mergeCell ref="AL42:AO42"/>
    <mergeCell ref="Z50:AC50"/>
    <mergeCell ref="AD50:AG50"/>
    <mergeCell ref="AH50:AK50"/>
    <mergeCell ref="AL50:AO50"/>
    <mergeCell ref="Z43:AC43"/>
    <mergeCell ref="AD43:AG43"/>
    <mergeCell ref="AH43:AK43"/>
    <mergeCell ref="AL43:AO43"/>
    <mergeCell ref="AP41:AS41"/>
    <mergeCell ref="F44:I44"/>
    <mergeCell ref="F45:I45"/>
    <mergeCell ref="F46:I46"/>
    <mergeCell ref="F47:I47"/>
    <mergeCell ref="V49:Y49"/>
    <mergeCell ref="Z49:AC49"/>
    <mergeCell ref="AD49:AG49"/>
    <mergeCell ref="AH49:AK49"/>
    <mergeCell ref="AL49:AO49"/>
    <mergeCell ref="F48:I48"/>
    <mergeCell ref="F49:I49"/>
    <mergeCell ref="AT47:AW47"/>
    <mergeCell ref="AT41:AW41"/>
    <mergeCell ref="R44:U44"/>
    <mergeCell ref="V44:Y44"/>
    <mergeCell ref="Z44:AC44"/>
    <mergeCell ref="AD44:AG44"/>
    <mergeCell ref="AH44:AK44"/>
    <mergeCell ref="AL44:AO44"/>
    <mergeCell ref="R45:U45"/>
    <mergeCell ref="V45:Y45"/>
    <mergeCell ref="Z45:AC45"/>
    <mergeCell ref="AD45:AG45"/>
    <mergeCell ref="AH45:AK45"/>
    <mergeCell ref="AL45:AO45"/>
    <mergeCell ref="R46:U46"/>
    <mergeCell ref="V46:Y46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R41:U41"/>
    <mergeCell ref="V41:Y41"/>
    <mergeCell ref="R47:U47"/>
    <mergeCell ref="V47:Y47"/>
    <mergeCell ref="V53:Y53"/>
    <mergeCell ref="R57:U57"/>
    <mergeCell ref="V57:Y57"/>
    <mergeCell ref="J53:M53"/>
    <mergeCell ref="N53:Q53"/>
    <mergeCell ref="R42:U42"/>
    <mergeCell ref="V42:Y42"/>
    <mergeCell ref="R50:U50"/>
    <mergeCell ref="V50:Y50"/>
    <mergeCell ref="V56:Y56"/>
    <mergeCell ref="R43:U43"/>
    <mergeCell ref="V43:Y43"/>
    <mergeCell ref="R51:U51"/>
    <mergeCell ref="V51:Y51"/>
    <mergeCell ref="B280:Q280"/>
    <mergeCell ref="B281:Q281"/>
    <mergeCell ref="B282:Q282"/>
    <mergeCell ref="AD277:AR277"/>
    <mergeCell ref="AD278:AR278"/>
    <mergeCell ref="R277:AC277"/>
    <mergeCell ref="R278:AC278"/>
    <mergeCell ref="R279:AC279"/>
    <mergeCell ref="R280:AC280"/>
    <mergeCell ref="R281:AC281"/>
    <mergeCell ref="R282:AC282"/>
    <mergeCell ref="AD279:AR279"/>
    <mergeCell ref="AD280:AR280"/>
    <mergeCell ref="AD281:AR281"/>
    <mergeCell ref="AD282:AR282"/>
    <mergeCell ref="I254:O254"/>
    <mergeCell ref="P254:W254"/>
    <mergeCell ref="I255:O255"/>
    <mergeCell ref="P255:W255"/>
    <mergeCell ref="I256:O256"/>
    <mergeCell ref="P256:W256"/>
    <mergeCell ref="B268:K268"/>
    <mergeCell ref="B269:K269"/>
    <mergeCell ref="B270:K270"/>
    <mergeCell ref="L268:S268"/>
    <mergeCell ref="L269:S269"/>
    <mergeCell ref="L270:S270"/>
    <mergeCell ref="L271:S271"/>
    <mergeCell ref="T271:AA271"/>
    <mergeCell ref="T270:AA270"/>
    <mergeCell ref="T269:AA269"/>
    <mergeCell ref="T268:AA268"/>
    <mergeCell ref="I243:O243"/>
    <mergeCell ref="P243:W243"/>
    <mergeCell ref="I244:O244"/>
    <mergeCell ref="P244:W244"/>
    <mergeCell ref="I245:O245"/>
    <mergeCell ref="P245:W245"/>
    <mergeCell ref="I246:O246"/>
    <mergeCell ref="P246:W246"/>
    <mergeCell ref="I247:O247"/>
    <mergeCell ref="P247:W247"/>
    <mergeCell ref="I248:O248"/>
    <mergeCell ref="P248:W248"/>
    <mergeCell ref="I249:O249"/>
    <mergeCell ref="P249:W249"/>
    <mergeCell ref="I250:O250"/>
    <mergeCell ref="P250:W250"/>
    <mergeCell ref="I253:O253"/>
    <mergeCell ref="P253:W253"/>
    <mergeCell ref="A306:V306"/>
    <mergeCell ref="W306:AQ306"/>
    <mergeCell ref="A309:V309"/>
    <mergeCell ref="W309:AQ309"/>
    <mergeCell ref="A311:AQ311"/>
    <mergeCell ref="A294:V294"/>
    <mergeCell ref="W294:AQ294"/>
    <mergeCell ref="A295:V295"/>
    <mergeCell ref="W295:AQ295"/>
    <mergeCell ref="A297:AQ297"/>
    <mergeCell ref="A298:AQ298"/>
    <mergeCell ref="A291:M291"/>
    <mergeCell ref="N291:V291"/>
    <mergeCell ref="W291:Z291"/>
    <mergeCell ref="AA291:AQ291"/>
    <mergeCell ref="A292:M292"/>
    <mergeCell ref="N292:V292"/>
    <mergeCell ref="W292:Z292"/>
    <mergeCell ref="AA292:AQ292"/>
    <mergeCell ref="W290:Z290"/>
    <mergeCell ref="AA290:AQ290"/>
    <mergeCell ref="F284:AQ285"/>
    <mergeCell ref="A287:M287"/>
    <mergeCell ref="N287:V287"/>
    <mergeCell ref="W287:Z287"/>
    <mergeCell ref="AA287:AQ287"/>
    <mergeCell ref="A288:M288"/>
    <mergeCell ref="N288:V288"/>
    <mergeCell ref="W288:Z288"/>
    <mergeCell ref="AA288:AQ288"/>
    <mergeCell ref="B267:K267"/>
    <mergeCell ref="L267:S267"/>
    <mergeCell ref="T267:AA267"/>
    <mergeCell ref="AB267:AL267"/>
    <mergeCell ref="B271:K271"/>
    <mergeCell ref="B275:Q275"/>
    <mergeCell ref="R275:AC275"/>
    <mergeCell ref="AD275:AR275"/>
    <mergeCell ref="A289:M289"/>
    <mergeCell ref="N289:V289"/>
    <mergeCell ref="W289:Z289"/>
    <mergeCell ref="AA289:AQ289"/>
    <mergeCell ref="A290:M290"/>
    <mergeCell ref="N290:V290"/>
    <mergeCell ref="AB268:AL268"/>
    <mergeCell ref="AB269:AL269"/>
    <mergeCell ref="AB270:AL270"/>
    <mergeCell ref="AB271:AL271"/>
    <mergeCell ref="B277:Q277"/>
    <mergeCell ref="B278:Q278"/>
    <mergeCell ref="B279:Q279"/>
    <mergeCell ref="AS230:AW230"/>
    <mergeCell ref="AX230:AY230"/>
    <mergeCell ref="AZ230:BD230"/>
    <mergeCell ref="C234:S234"/>
    <mergeCell ref="T234:V234"/>
    <mergeCell ref="C235:S235"/>
    <mergeCell ref="T235:V235"/>
    <mergeCell ref="C236:S236"/>
    <mergeCell ref="T236:V236"/>
    <mergeCell ref="F231:I231"/>
    <mergeCell ref="J231:N231"/>
    <mergeCell ref="O231:P231"/>
    <mergeCell ref="Q231:U231"/>
    <mergeCell ref="V231:W231"/>
    <mergeCell ref="X231:AB231"/>
    <mergeCell ref="AC231:AD231"/>
    <mergeCell ref="O230:P230"/>
    <mergeCell ref="Q230:U230"/>
    <mergeCell ref="V230:W230"/>
    <mergeCell ref="X230:AB230"/>
    <mergeCell ref="AC230:AD230"/>
    <mergeCell ref="W235:Y235"/>
    <mergeCell ref="Z235:AB235"/>
    <mergeCell ref="W236:Y236"/>
    <mergeCell ref="Z236:AB236"/>
    <mergeCell ref="T233:V233"/>
    <mergeCell ref="W233:Y233"/>
    <mergeCell ref="Z233:AB233"/>
    <mergeCell ref="BG231:BK231"/>
    <mergeCell ref="BL231:BM231"/>
    <mergeCell ref="BN231:BR231"/>
    <mergeCell ref="BS231:BT231"/>
    <mergeCell ref="BU231:BY231"/>
    <mergeCell ref="BZ231:CA231"/>
    <mergeCell ref="AL231:AP231"/>
    <mergeCell ref="AQ231:AR231"/>
    <mergeCell ref="AS231:AW231"/>
    <mergeCell ref="AX231:AY231"/>
    <mergeCell ref="AZ231:BD231"/>
    <mergeCell ref="BE231:BF231"/>
    <mergeCell ref="AE230:AI230"/>
    <mergeCell ref="AZ229:BD229"/>
    <mergeCell ref="BE229:BF229"/>
    <mergeCell ref="BG229:BK229"/>
    <mergeCell ref="BL229:BM229"/>
    <mergeCell ref="BN229:BR229"/>
    <mergeCell ref="BS229:BT229"/>
    <mergeCell ref="AE229:AI229"/>
    <mergeCell ref="AJ229:AK229"/>
    <mergeCell ref="AL229:AP229"/>
    <mergeCell ref="AQ229:AR229"/>
    <mergeCell ref="AS229:AW229"/>
    <mergeCell ref="AX229:AY229"/>
    <mergeCell ref="BZ230:CA230"/>
    <mergeCell ref="AE231:AI231"/>
    <mergeCell ref="AJ231:AK231"/>
    <mergeCell ref="BE230:BF230"/>
    <mergeCell ref="BG230:BK230"/>
    <mergeCell ref="BL230:BM230"/>
    <mergeCell ref="BN230:BR230"/>
    <mergeCell ref="BS230:BT230"/>
    <mergeCell ref="BU230:BY230"/>
    <mergeCell ref="AJ230:AK230"/>
    <mergeCell ref="AL230:AP230"/>
    <mergeCell ref="AQ230:AR230"/>
    <mergeCell ref="BU228:BY228"/>
    <mergeCell ref="BZ228:CA228"/>
    <mergeCell ref="B229:E231"/>
    <mergeCell ref="F229:I229"/>
    <mergeCell ref="J229:N229"/>
    <mergeCell ref="O229:P229"/>
    <mergeCell ref="Q229:U229"/>
    <mergeCell ref="V229:W229"/>
    <mergeCell ref="X229:AB229"/>
    <mergeCell ref="AC229:AD229"/>
    <mergeCell ref="AZ228:BD228"/>
    <mergeCell ref="BE228:BF228"/>
    <mergeCell ref="BG228:BK228"/>
    <mergeCell ref="BL228:BM228"/>
    <mergeCell ref="BN228:BR228"/>
    <mergeCell ref="BS228:BT228"/>
    <mergeCell ref="AE228:AI228"/>
    <mergeCell ref="AJ228:AK228"/>
    <mergeCell ref="AL228:AP228"/>
    <mergeCell ref="AQ228:AR228"/>
    <mergeCell ref="AS228:AW228"/>
    <mergeCell ref="AX228:AY228"/>
    <mergeCell ref="B226:E228"/>
    <mergeCell ref="BU229:BY229"/>
    <mergeCell ref="BZ229:CA229"/>
    <mergeCell ref="F230:I230"/>
    <mergeCell ref="J230:N230"/>
    <mergeCell ref="F228:I228"/>
    <mergeCell ref="J228:N228"/>
    <mergeCell ref="O228:P228"/>
    <mergeCell ref="Q228:U228"/>
    <mergeCell ref="V228:W228"/>
    <mergeCell ref="X228:AB228"/>
    <mergeCell ref="AC228:AD228"/>
    <mergeCell ref="AX227:AY227"/>
    <mergeCell ref="AZ227:BD227"/>
    <mergeCell ref="BE227:BF227"/>
    <mergeCell ref="BG227:BK227"/>
    <mergeCell ref="BL227:BM227"/>
    <mergeCell ref="BN227:BR227"/>
    <mergeCell ref="AC227:AD227"/>
    <mergeCell ref="AE227:AI227"/>
    <mergeCell ref="AJ227:AK227"/>
    <mergeCell ref="AL227:AP227"/>
    <mergeCell ref="AQ227:AR227"/>
    <mergeCell ref="AS227:AW227"/>
    <mergeCell ref="BN226:BR226"/>
    <mergeCell ref="BS226:BT226"/>
    <mergeCell ref="BU226:BY226"/>
    <mergeCell ref="BZ226:CA226"/>
    <mergeCell ref="F227:I227"/>
    <mergeCell ref="J227:N227"/>
    <mergeCell ref="O227:P227"/>
    <mergeCell ref="Q227:U227"/>
    <mergeCell ref="V227:W227"/>
    <mergeCell ref="X227:AB227"/>
    <mergeCell ref="AS226:AW226"/>
    <mergeCell ref="AX226:AY226"/>
    <mergeCell ref="AZ226:BD226"/>
    <mergeCell ref="BE226:BF226"/>
    <mergeCell ref="BG226:BK226"/>
    <mergeCell ref="BL226:BM226"/>
    <mergeCell ref="X226:AB226"/>
    <mergeCell ref="AC226:AD226"/>
    <mergeCell ref="AE226:AI226"/>
    <mergeCell ref="AJ226:AK226"/>
    <mergeCell ref="AL226:AP226"/>
    <mergeCell ref="AQ226:AR226"/>
    <mergeCell ref="F226:I226"/>
    <mergeCell ref="J226:N226"/>
    <mergeCell ref="O226:P226"/>
    <mergeCell ref="Q226:U226"/>
    <mergeCell ref="V226:W226"/>
    <mergeCell ref="BS227:BT227"/>
    <mergeCell ref="BU227:BY227"/>
    <mergeCell ref="BZ227:CA227"/>
    <mergeCell ref="BZ225:CA225"/>
    <mergeCell ref="AL225:AP225"/>
    <mergeCell ref="AQ225:AR225"/>
    <mergeCell ref="AS225:AW225"/>
    <mergeCell ref="AX225:AY225"/>
    <mergeCell ref="AZ225:BD225"/>
    <mergeCell ref="BE225:BF225"/>
    <mergeCell ref="BZ224:CA224"/>
    <mergeCell ref="F225:I225"/>
    <mergeCell ref="J225:N225"/>
    <mergeCell ref="O225:P225"/>
    <mergeCell ref="Q225:U225"/>
    <mergeCell ref="V225:W225"/>
    <mergeCell ref="X225:AB225"/>
    <mergeCell ref="AC225:AD225"/>
    <mergeCell ref="AE225:AI225"/>
    <mergeCell ref="AJ225:AK225"/>
    <mergeCell ref="BE224:BF224"/>
    <mergeCell ref="BG224:BK224"/>
    <mergeCell ref="BL224:BM224"/>
    <mergeCell ref="BN224:BR224"/>
    <mergeCell ref="BS224:BT224"/>
    <mergeCell ref="BU224:BY224"/>
    <mergeCell ref="AJ224:AK224"/>
    <mergeCell ref="AL224:AP224"/>
    <mergeCell ref="AQ224:AR224"/>
    <mergeCell ref="AS224:AW224"/>
    <mergeCell ref="X224:AB224"/>
    <mergeCell ref="AC224:AD224"/>
    <mergeCell ref="AE224:AI224"/>
    <mergeCell ref="AZ223:BD223"/>
    <mergeCell ref="BE223:BF223"/>
    <mergeCell ref="BG223:BK223"/>
    <mergeCell ref="BL223:BM223"/>
    <mergeCell ref="BN223:BR223"/>
    <mergeCell ref="BS223:BT223"/>
    <mergeCell ref="AE223:AI223"/>
    <mergeCell ref="AJ223:AK223"/>
    <mergeCell ref="AL223:AP223"/>
    <mergeCell ref="AQ223:AR223"/>
    <mergeCell ref="AS223:AW223"/>
    <mergeCell ref="AX223:AY223"/>
    <mergeCell ref="BG225:BK225"/>
    <mergeCell ref="BL225:BM225"/>
    <mergeCell ref="BN225:BR225"/>
    <mergeCell ref="BS225:BT225"/>
    <mergeCell ref="BU204:BY204"/>
    <mergeCell ref="BU225:BY22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AL207:AP207"/>
    <mergeCell ref="AQ207:AR207"/>
    <mergeCell ref="AS207:AW207"/>
    <mergeCell ref="AX207:AY207"/>
    <mergeCell ref="BZ204:CA204"/>
    <mergeCell ref="B223:E225"/>
    <mergeCell ref="F223:I223"/>
    <mergeCell ref="J223:N223"/>
    <mergeCell ref="O223:P223"/>
    <mergeCell ref="Q223:U223"/>
    <mergeCell ref="V223:W223"/>
    <mergeCell ref="X223:AB223"/>
    <mergeCell ref="AC223:AD223"/>
    <mergeCell ref="AZ204:BD204"/>
    <mergeCell ref="BE204:BF204"/>
    <mergeCell ref="BG204:BK204"/>
    <mergeCell ref="BL204:BM204"/>
    <mergeCell ref="BN204:BR204"/>
    <mergeCell ref="BS204:BT204"/>
    <mergeCell ref="AE204:AI204"/>
    <mergeCell ref="AJ204:AK204"/>
    <mergeCell ref="AL204:AP204"/>
    <mergeCell ref="AQ204:AR204"/>
    <mergeCell ref="AS204:AW204"/>
    <mergeCell ref="AX204:AY204"/>
    <mergeCell ref="B202:E204"/>
    <mergeCell ref="AX224:AY224"/>
    <mergeCell ref="AZ224:BD224"/>
    <mergeCell ref="BU223:BY223"/>
    <mergeCell ref="BZ223:CA223"/>
    <mergeCell ref="F224:I224"/>
    <mergeCell ref="J224:N224"/>
    <mergeCell ref="O224:P224"/>
    <mergeCell ref="Q224:U224"/>
    <mergeCell ref="V224:W224"/>
    <mergeCell ref="F204:I204"/>
    <mergeCell ref="BZ202:CA202"/>
    <mergeCell ref="F203:I203"/>
    <mergeCell ref="J203:N203"/>
    <mergeCell ref="O203:P203"/>
    <mergeCell ref="Q203:U203"/>
    <mergeCell ref="V203:W203"/>
    <mergeCell ref="X203:AB203"/>
    <mergeCell ref="AS202:AW202"/>
    <mergeCell ref="AX202:AY202"/>
    <mergeCell ref="AZ202:BD202"/>
    <mergeCell ref="BE202:BF202"/>
    <mergeCell ref="BG202:BK202"/>
    <mergeCell ref="BL202:BM202"/>
    <mergeCell ref="X202:AB202"/>
    <mergeCell ref="AC202:AD202"/>
    <mergeCell ref="AE202:AI202"/>
    <mergeCell ref="AJ202:AK202"/>
    <mergeCell ref="AE201:AI201"/>
    <mergeCell ref="AJ201:AK201"/>
    <mergeCell ref="BE200:BF200"/>
    <mergeCell ref="BG200:BK200"/>
    <mergeCell ref="BL200:BM200"/>
    <mergeCell ref="BN200:BR200"/>
    <mergeCell ref="BS200:BT200"/>
    <mergeCell ref="BU200:BY200"/>
    <mergeCell ref="AX203:AY203"/>
    <mergeCell ref="AZ203:BD203"/>
    <mergeCell ref="BE203:BF203"/>
    <mergeCell ref="BG203:BK203"/>
    <mergeCell ref="BL203:BM203"/>
    <mergeCell ref="BN203:BR203"/>
    <mergeCell ref="AC203:AD203"/>
    <mergeCell ref="AE203:AI203"/>
    <mergeCell ref="AJ203:AK203"/>
    <mergeCell ref="AL203:AP203"/>
    <mergeCell ref="AQ203:AR203"/>
    <mergeCell ref="AS203:AW203"/>
    <mergeCell ref="BN202:BR202"/>
    <mergeCell ref="BS202:BT202"/>
    <mergeCell ref="BU202:BY202"/>
    <mergeCell ref="BG201:BK201"/>
    <mergeCell ref="BL201:BM201"/>
    <mergeCell ref="BN201:BR201"/>
    <mergeCell ref="BS201:BT201"/>
    <mergeCell ref="BN199:BR199"/>
    <mergeCell ref="BS199:BT199"/>
    <mergeCell ref="AE199:AI199"/>
    <mergeCell ref="AJ199:AK199"/>
    <mergeCell ref="AL199:AP199"/>
    <mergeCell ref="AQ199:AR199"/>
    <mergeCell ref="AS199:AW199"/>
    <mergeCell ref="AX199:AY199"/>
    <mergeCell ref="AQ202:AR202"/>
    <mergeCell ref="F202:I202"/>
    <mergeCell ref="J202:N202"/>
    <mergeCell ref="O202:P202"/>
    <mergeCell ref="Q202:U202"/>
    <mergeCell ref="V202:W202"/>
    <mergeCell ref="BS203:BT203"/>
    <mergeCell ref="BU203:BY203"/>
    <mergeCell ref="BZ203:CA203"/>
    <mergeCell ref="BZ201:CA201"/>
    <mergeCell ref="AL201:AP201"/>
    <mergeCell ref="AQ201:AR201"/>
    <mergeCell ref="AS201:AW201"/>
    <mergeCell ref="AX201:AY201"/>
    <mergeCell ref="AZ201:BD201"/>
    <mergeCell ref="BE201:BF201"/>
    <mergeCell ref="BZ200:CA200"/>
    <mergeCell ref="F201:I201"/>
    <mergeCell ref="J201:N201"/>
    <mergeCell ref="O201:P201"/>
    <mergeCell ref="Q201:U201"/>
    <mergeCell ref="V201:W201"/>
    <mergeCell ref="X201:AB201"/>
    <mergeCell ref="AC201:AD201"/>
    <mergeCell ref="BU198:BY198"/>
    <mergeCell ref="BU201:BY201"/>
    <mergeCell ref="BZ198:CA198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Z198:BD198"/>
    <mergeCell ref="BE198:BF198"/>
    <mergeCell ref="BG198:BK198"/>
    <mergeCell ref="BL198:BM198"/>
    <mergeCell ref="BN198:BR198"/>
    <mergeCell ref="BS198:BT198"/>
    <mergeCell ref="AE198:AI198"/>
    <mergeCell ref="AJ198:AK198"/>
    <mergeCell ref="AL198:AP198"/>
    <mergeCell ref="AQ198:AR198"/>
    <mergeCell ref="AS198:AW198"/>
    <mergeCell ref="AX198:AY198"/>
    <mergeCell ref="B196:E198"/>
    <mergeCell ref="AX200:AY200"/>
    <mergeCell ref="AZ200:BD200"/>
    <mergeCell ref="BU199:BY199"/>
    <mergeCell ref="BZ199:CA199"/>
    <mergeCell ref="F200:I200"/>
    <mergeCell ref="J200:N200"/>
    <mergeCell ref="O200:P200"/>
    <mergeCell ref="Q200:U200"/>
    <mergeCell ref="V200:W200"/>
    <mergeCell ref="F198:I198"/>
    <mergeCell ref="J198:N198"/>
    <mergeCell ref="O198:P198"/>
    <mergeCell ref="Q198:U198"/>
    <mergeCell ref="V198:W198"/>
    <mergeCell ref="X198:AB198"/>
    <mergeCell ref="AC198:AD198"/>
    <mergeCell ref="AX197:AY197"/>
    <mergeCell ref="AZ197:BD197"/>
    <mergeCell ref="BE197:BF197"/>
    <mergeCell ref="BG197:BK197"/>
    <mergeCell ref="BL197:BM197"/>
    <mergeCell ref="AJ200:AK200"/>
    <mergeCell ref="AL200:AP200"/>
    <mergeCell ref="AQ200:AR200"/>
    <mergeCell ref="AS200:AW200"/>
    <mergeCell ref="X200:AB200"/>
    <mergeCell ref="AC200:AD200"/>
    <mergeCell ref="AE200:AI200"/>
    <mergeCell ref="AZ199:BD199"/>
    <mergeCell ref="BE199:BF199"/>
    <mergeCell ref="BG199:BK199"/>
    <mergeCell ref="BL199:BM199"/>
    <mergeCell ref="BS196:BT196"/>
    <mergeCell ref="BU196:BY196"/>
    <mergeCell ref="BZ196:CA196"/>
    <mergeCell ref="F197:I197"/>
    <mergeCell ref="J197:N197"/>
    <mergeCell ref="O197:P197"/>
    <mergeCell ref="Q197:U197"/>
    <mergeCell ref="V197:W197"/>
    <mergeCell ref="X197:AB197"/>
    <mergeCell ref="AS196:AW196"/>
    <mergeCell ref="AX196:AY196"/>
    <mergeCell ref="AZ196:BD196"/>
    <mergeCell ref="BE196:BF196"/>
    <mergeCell ref="BG196:BK196"/>
    <mergeCell ref="BL196:BM196"/>
    <mergeCell ref="X196:AB196"/>
    <mergeCell ref="AC196:AD196"/>
    <mergeCell ref="AE196:AI196"/>
    <mergeCell ref="AJ196:AK196"/>
    <mergeCell ref="AL196:AP196"/>
    <mergeCell ref="AQ196:AR196"/>
    <mergeCell ref="F196:I196"/>
    <mergeCell ref="J196:N196"/>
    <mergeCell ref="O196:P196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BE194:BF194"/>
    <mergeCell ref="BG194:BK194"/>
    <mergeCell ref="BL194:BM194"/>
    <mergeCell ref="BN194:BR194"/>
    <mergeCell ref="BS194:BT194"/>
    <mergeCell ref="BU194:BY194"/>
    <mergeCell ref="AJ194:AK194"/>
    <mergeCell ref="AL194:AP194"/>
    <mergeCell ref="AQ194:AR194"/>
    <mergeCell ref="AS194:AW194"/>
    <mergeCell ref="V194:W194"/>
    <mergeCell ref="X194:AB194"/>
    <mergeCell ref="AC194:AD194"/>
    <mergeCell ref="AE194:AI194"/>
    <mergeCell ref="BS193:BT193"/>
    <mergeCell ref="AE193:AI193"/>
    <mergeCell ref="AJ193:AK193"/>
    <mergeCell ref="AL193:AP193"/>
    <mergeCell ref="AQ193:AR193"/>
    <mergeCell ref="AS193:AW193"/>
    <mergeCell ref="AX193:AY193"/>
    <mergeCell ref="BG195:BK195"/>
    <mergeCell ref="BL195:BM195"/>
    <mergeCell ref="BN195:BR195"/>
    <mergeCell ref="BS195:BT195"/>
    <mergeCell ref="Q196:U196"/>
    <mergeCell ref="V196:W196"/>
    <mergeCell ref="BS197:BT197"/>
    <mergeCell ref="BU197:BY197"/>
    <mergeCell ref="BZ197:CA197"/>
    <mergeCell ref="BZ195:CA195"/>
    <mergeCell ref="AL195:AP195"/>
    <mergeCell ref="AQ195:AR195"/>
    <mergeCell ref="AS195:AW195"/>
    <mergeCell ref="AX195:AY195"/>
    <mergeCell ref="AZ195:BD195"/>
    <mergeCell ref="BE195:BF195"/>
    <mergeCell ref="BZ194:CA194"/>
    <mergeCell ref="BN197:BR197"/>
    <mergeCell ref="AC197:AD197"/>
    <mergeCell ref="AE197:AI197"/>
    <mergeCell ref="AJ197:AK197"/>
    <mergeCell ref="AL197:AP197"/>
    <mergeCell ref="AQ197:AR197"/>
    <mergeCell ref="AS197:AW197"/>
    <mergeCell ref="BN196:BR196"/>
    <mergeCell ref="BU192:BY192"/>
    <mergeCell ref="BU195:BY195"/>
    <mergeCell ref="BZ192:CA192"/>
    <mergeCell ref="B193:E195"/>
    <mergeCell ref="F193:I193"/>
    <mergeCell ref="J193:N193"/>
    <mergeCell ref="O193:P193"/>
    <mergeCell ref="Q193:U193"/>
    <mergeCell ref="V193:W193"/>
    <mergeCell ref="X193:AB193"/>
    <mergeCell ref="AC193:AD193"/>
    <mergeCell ref="AZ192:BD192"/>
    <mergeCell ref="BE192:BF192"/>
    <mergeCell ref="BG192:BK192"/>
    <mergeCell ref="BL192:BM192"/>
    <mergeCell ref="BN192:BR192"/>
    <mergeCell ref="BS192:BT192"/>
    <mergeCell ref="AE192:AI192"/>
    <mergeCell ref="AJ192:AK192"/>
    <mergeCell ref="AL192:AP192"/>
    <mergeCell ref="AQ192:AR192"/>
    <mergeCell ref="AS192:AW192"/>
    <mergeCell ref="AX192:AY192"/>
    <mergeCell ref="B190:E192"/>
    <mergeCell ref="AX194:AY194"/>
    <mergeCell ref="AZ194:BD194"/>
    <mergeCell ref="BU193:BY193"/>
    <mergeCell ref="BZ193:CA193"/>
    <mergeCell ref="F194:I194"/>
    <mergeCell ref="J194:N194"/>
    <mergeCell ref="O194:P194"/>
    <mergeCell ref="Q194:U194"/>
    <mergeCell ref="F192:I192"/>
    <mergeCell ref="J192:N192"/>
    <mergeCell ref="O192:P192"/>
    <mergeCell ref="Q192:U192"/>
    <mergeCell ref="V192:W192"/>
    <mergeCell ref="X192:AB192"/>
    <mergeCell ref="AC192:AD192"/>
    <mergeCell ref="AX191:AY191"/>
    <mergeCell ref="AZ191:BD191"/>
    <mergeCell ref="BE191:BF191"/>
    <mergeCell ref="BG191:BK191"/>
    <mergeCell ref="BL191:BM191"/>
    <mergeCell ref="BN191:BR191"/>
    <mergeCell ref="AC191:AD191"/>
    <mergeCell ref="AE191:AI191"/>
    <mergeCell ref="AJ191:AK191"/>
    <mergeCell ref="AL191:AP191"/>
    <mergeCell ref="AQ191:AR191"/>
    <mergeCell ref="AS191:AW191"/>
    <mergeCell ref="AZ193:BD193"/>
    <mergeCell ref="BE193:BF193"/>
    <mergeCell ref="BG193:BK193"/>
    <mergeCell ref="BL193:BM193"/>
    <mergeCell ref="BN193:BR193"/>
    <mergeCell ref="BN190:BR190"/>
    <mergeCell ref="BS190:BT190"/>
    <mergeCell ref="BU190:BY190"/>
    <mergeCell ref="BZ190:CA190"/>
    <mergeCell ref="F191:I191"/>
    <mergeCell ref="J191:N191"/>
    <mergeCell ref="O191:P191"/>
    <mergeCell ref="Q191:U191"/>
    <mergeCell ref="V191:W191"/>
    <mergeCell ref="X191:AB191"/>
    <mergeCell ref="AS190:AW190"/>
    <mergeCell ref="AX190:AY190"/>
    <mergeCell ref="AZ190:BD190"/>
    <mergeCell ref="BE190:BF190"/>
    <mergeCell ref="BG190:BK190"/>
    <mergeCell ref="BL190:BM190"/>
    <mergeCell ref="X190:AB190"/>
    <mergeCell ref="AC190:AD190"/>
    <mergeCell ref="AE190:AI190"/>
    <mergeCell ref="AJ190:AK190"/>
    <mergeCell ref="AL190:AP190"/>
    <mergeCell ref="AQ190:AR190"/>
    <mergeCell ref="F190:I190"/>
    <mergeCell ref="J190:N190"/>
    <mergeCell ref="O190:P190"/>
    <mergeCell ref="Q190:U190"/>
    <mergeCell ref="V190:W190"/>
    <mergeCell ref="BS191:BT191"/>
    <mergeCell ref="BU191:BY191"/>
    <mergeCell ref="BZ191:CA191"/>
    <mergeCell ref="BU189:BY189"/>
    <mergeCell ref="BZ189:CA189"/>
    <mergeCell ref="AL189:AP189"/>
    <mergeCell ref="AQ189:AR189"/>
    <mergeCell ref="AS189:AW189"/>
    <mergeCell ref="AX189:AY189"/>
    <mergeCell ref="AZ189:BD189"/>
    <mergeCell ref="BE189:BF189"/>
    <mergeCell ref="BZ188:CA188"/>
    <mergeCell ref="F189:I189"/>
    <mergeCell ref="J189:N189"/>
    <mergeCell ref="O189:P189"/>
    <mergeCell ref="Q189:U189"/>
    <mergeCell ref="V189:W189"/>
    <mergeCell ref="X189:AB189"/>
    <mergeCell ref="AC189:AD189"/>
    <mergeCell ref="AE189:AI189"/>
    <mergeCell ref="AJ189:AK189"/>
    <mergeCell ref="BE188:BF188"/>
    <mergeCell ref="BG188:BK188"/>
    <mergeCell ref="BL188:BM188"/>
    <mergeCell ref="BN188:BR188"/>
    <mergeCell ref="BS188:BT188"/>
    <mergeCell ref="BU188:BY188"/>
    <mergeCell ref="AJ188:AK188"/>
    <mergeCell ref="AL188:AP188"/>
    <mergeCell ref="AQ188:AR188"/>
    <mergeCell ref="AS188:AW188"/>
    <mergeCell ref="X188:AB188"/>
    <mergeCell ref="AC188:AD188"/>
    <mergeCell ref="AE188:AI188"/>
    <mergeCell ref="BU187:BY187"/>
    <mergeCell ref="BZ187:CA187"/>
    <mergeCell ref="F188:I188"/>
    <mergeCell ref="J188:N188"/>
    <mergeCell ref="O188:P188"/>
    <mergeCell ref="Q188:U188"/>
    <mergeCell ref="V188:W188"/>
    <mergeCell ref="F186:I186"/>
    <mergeCell ref="AZ187:BD187"/>
    <mergeCell ref="BE187:BF187"/>
    <mergeCell ref="BG187:BK187"/>
    <mergeCell ref="BL187:BM187"/>
    <mergeCell ref="BN187:BR187"/>
    <mergeCell ref="BS187:BT187"/>
    <mergeCell ref="AE187:AI187"/>
    <mergeCell ref="AJ187:AK187"/>
    <mergeCell ref="AL187:AP187"/>
    <mergeCell ref="AQ187:AR187"/>
    <mergeCell ref="AS187:AW187"/>
    <mergeCell ref="AX187:AY187"/>
    <mergeCell ref="BU186:BY186"/>
    <mergeCell ref="V185:W185"/>
    <mergeCell ref="X185:AB185"/>
    <mergeCell ref="B187:E189"/>
    <mergeCell ref="F187:I187"/>
    <mergeCell ref="J187:N187"/>
    <mergeCell ref="O187:P187"/>
    <mergeCell ref="Q187:U187"/>
    <mergeCell ref="V187:W187"/>
    <mergeCell ref="X187:AB187"/>
    <mergeCell ref="AC187:AD187"/>
    <mergeCell ref="AZ186:BD186"/>
    <mergeCell ref="BE186:BF186"/>
    <mergeCell ref="BG186:BK186"/>
    <mergeCell ref="BL186:BM186"/>
    <mergeCell ref="BN186:BR186"/>
    <mergeCell ref="BS186:BT186"/>
    <mergeCell ref="AE186:AI186"/>
    <mergeCell ref="AJ186:AK186"/>
    <mergeCell ref="AL186:AP186"/>
    <mergeCell ref="AQ186:AR186"/>
    <mergeCell ref="AS186:AW186"/>
    <mergeCell ref="AX186:AY186"/>
    <mergeCell ref="B184:E186"/>
    <mergeCell ref="AX188:AY188"/>
    <mergeCell ref="AZ188:BD188"/>
    <mergeCell ref="BG189:BK189"/>
    <mergeCell ref="BL189:BM189"/>
    <mergeCell ref="BN189:BR189"/>
    <mergeCell ref="BS189:BT189"/>
    <mergeCell ref="BS185:BT185"/>
    <mergeCell ref="F185:I185"/>
    <mergeCell ref="AS184:AW184"/>
    <mergeCell ref="F184:I184"/>
    <mergeCell ref="J184:N184"/>
    <mergeCell ref="O184:P184"/>
    <mergeCell ref="Q184:U184"/>
    <mergeCell ref="V184:W184"/>
    <mergeCell ref="BN182:BR183"/>
    <mergeCell ref="BS182:BT183"/>
    <mergeCell ref="BU182:BY183"/>
    <mergeCell ref="BU185:BY185"/>
    <mergeCell ref="BZ185:CA185"/>
    <mergeCell ref="J186:N186"/>
    <mergeCell ref="O186:P186"/>
    <mergeCell ref="Q186:U186"/>
    <mergeCell ref="V186:W186"/>
    <mergeCell ref="X186:AB186"/>
    <mergeCell ref="AC186:AD186"/>
    <mergeCell ref="AX185:AY185"/>
    <mergeCell ref="AZ185:BD185"/>
    <mergeCell ref="BE185:BF185"/>
    <mergeCell ref="BG185:BK185"/>
    <mergeCell ref="BL185:BM185"/>
    <mergeCell ref="BN185:BR185"/>
    <mergeCell ref="AC185:AD185"/>
    <mergeCell ref="AE185:AI185"/>
    <mergeCell ref="AJ185:AK185"/>
    <mergeCell ref="AL185:AP185"/>
    <mergeCell ref="AQ185:AR185"/>
    <mergeCell ref="AS185:AW185"/>
    <mergeCell ref="BZ186:CA186"/>
    <mergeCell ref="J185:N185"/>
    <mergeCell ref="O185:P185"/>
    <mergeCell ref="Q185:U185"/>
    <mergeCell ref="AC182:AD183"/>
    <mergeCell ref="AE182:AI183"/>
    <mergeCell ref="AJ182:AK183"/>
    <mergeCell ref="BN184:BR184"/>
    <mergeCell ref="BS184:BT184"/>
    <mergeCell ref="BU184:BY184"/>
    <mergeCell ref="BZ184:CA184"/>
    <mergeCell ref="BE184:BF184"/>
    <mergeCell ref="BG184:BK184"/>
    <mergeCell ref="BL184:BM184"/>
    <mergeCell ref="X184:AB184"/>
    <mergeCell ref="AC184:AD184"/>
    <mergeCell ref="AE184:AI184"/>
    <mergeCell ref="AJ184:AK184"/>
    <mergeCell ref="AL184:AP184"/>
    <mergeCell ref="AQ184:AR184"/>
    <mergeCell ref="AX184:AY184"/>
    <mergeCell ref="AZ184:BD184"/>
    <mergeCell ref="AX121:AY121"/>
    <mergeCell ref="AZ121:BD121"/>
    <mergeCell ref="BG122:BK122"/>
    <mergeCell ref="BL122:BM122"/>
    <mergeCell ref="BN122:BR122"/>
    <mergeCell ref="BS122:BT122"/>
    <mergeCell ref="BU122:BY122"/>
    <mergeCell ref="BZ122:CA122"/>
    <mergeCell ref="AL122:AP122"/>
    <mergeCell ref="AQ122:AR122"/>
    <mergeCell ref="AS122:AW122"/>
    <mergeCell ref="AX122:AY122"/>
    <mergeCell ref="AZ122:BD122"/>
    <mergeCell ref="BE122:BF122"/>
    <mergeCell ref="AE121:AI121"/>
    <mergeCell ref="B125:E128"/>
    <mergeCell ref="F125:I128"/>
    <mergeCell ref="J125:AK125"/>
    <mergeCell ref="AL125:BM125"/>
    <mergeCell ref="J126:P126"/>
    <mergeCell ref="Q126:W126"/>
    <mergeCell ref="X126:AD126"/>
    <mergeCell ref="AE126:AK126"/>
    <mergeCell ref="AL126:AR126"/>
    <mergeCell ref="AS126:AY126"/>
    <mergeCell ref="AZ126:BF126"/>
    <mergeCell ref="BG126:BM126"/>
    <mergeCell ref="AS127:AW128"/>
    <mergeCell ref="AX127:AY128"/>
    <mergeCell ref="AZ127:BD128"/>
    <mergeCell ref="BE127:BF128"/>
    <mergeCell ref="BG127:BK128"/>
    <mergeCell ref="AZ120:BD120"/>
    <mergeCell ref="BE120:BF120"/>
    <mergeCell ref="BG120:BK120"/>
    <mergeCell ref="BL120:BM120"/>
    <mergeCell ref="BN120:BR120"/>
    <mergeCell ref="BS120:BT120"/>
    <mergeCell ref="AE120:AI120"/>
    <mergeCell ref="AJ120:AK120"/>
    <mergeCell ref="AL120:AP120"/>
    <mergeCell ref="AQ120:AR120"/>
    <mergeCell ref="AS120:AW120"/>
    <mergeCell ref="AX120:AY120"/>
    <mergeCell ref="BZ121:CA121"/>
    <mergeCell ref="F122:I122"/>
    <mergeCell ref="J122:N122"/>
    <mergeCell ref="O122:P122"/>
    <mergeCell ref="Q122:U122"/>
    <mergeCell ref="V122:W122"/>
    <mergeCell ref="X122:AB122"/>
    <mergeCell ref="AC122:AD122"/>
    <mergeCell ref="AE122:AI122"/>
    <mergeCell ref="AJ122:AK122"/>
    <mergeCell ref="BE121:BF121"/>
    <mergeCell ref="BG121:BK121"/>
    <mergeCell ref="BL121:BM121"/>
    <mergeCell ref="BN121:BR121"/>
    <mergeCell ref="BS121:BT121"/>
    <mergeCell ref="BU121:BY121"/>
    <mergeCell ref="AJ121:AK121"/>
    <mergeCell ref="AL121:AP121"/>
    <mergeCell ref="AQ121:AR121"/>
    <mergeCell ref="AS121:AW121"/>
    <mergeCell ref="BU119:BY119"/>
    <mergeCell ref="BZ119:CA119"/>
    <mergeCell ref="B120:E122"/>
    <mergeCell ref="F120:I120"/>
    <mergeCell ref="J120:N120"/>
    <mergeCell ref="O120:P120"/>
    <mergeCell ref="Q120:U120"/>
    <mergeCell ref="V120:W120"/>
    <mergeCell ref="X120:AB120"/>
    <mergeCell ref="AC120:AD120"/>
    <mergeCell ref="AZ119:BD119"/>
    <mergeCell ref="BE119:BF119"/>
    <mergeCell ref="BG119:BK119"/>
    <mergeCell ref="BL119:BM119"/>
    <mergeCell ref="BN119:BR119"/>
    <mergeCell ref="BS119:BT119"/>
    <mergeCell ref="AE119:AI119"/>
    <mergeCell ref="AJ119:AK119"/>
    <mergeCell ref="AL119:AP119"/>
    <mergeCell ref="AQ119:AR119"/>
    <mergeCell ref="AS119:AW119"/>
    <mergeCell ref="AX119:AY119"/>
    <mergeCell ref="B117:E119"/>
    <mergeCell ref="BU120:BY120"/>
    <mergeCell ref="BZ120:CA120"/>
    <mergeCell ref="F121:I121"/>
    <mergeCell ref="J121:N121"/>
    <mergeCell ref="O121:P121"/>
    <mergeCell ref="Q121:U121"/>
    <mergeCell ref="V121:W121"/>
    <mergeCell ref="X121:AB121"/>
    <mergeCell ref="AC121:AD121"/>
    <mergeCell ref="F119:I119"/>
    <mergeCell ref="J119:N119"/>
    <mergeCell ref="O119:P119"/>
    <mergeCell ref="Q119:U119"/>
    <mergeCell ref="V119:W119"/>
    <mergeCell ref="X119:AB119"/>
    <mergeCell ref="AC119:AD119"/>
    <mergeCell ref="AX118:AY118"/>
    <mergeCell ref="AZ118:BD118"/>
    <mergeCell ref="BE118:BF118"/>
    <mergeCell ref="BG118:BK118"/>
    <mergeCell ref="BL118:BM118"/>
    <mergeCell ref="BN118:BR118"/>
    <mergeCell ref="AC118:AD118"/>
    <mergeCell ref="AE118:AI118"/>
    <mergeCell ref="AJ118:AK118"/>
    <mergeCell ref="AL118:AP118"/>
    <mergeCell ref="AQ118:AR118"/>
    <mergeCell ref="AS118:AW118"/>
    <mergeCell ref="BN117:BR117"/>
    <mergeCell ref="BS117:BT117"/>
    <mergeCell ref="BU117:BY117"/>
    <mergeCell ref="BZ117:CA117"/>
    <mergeCell ref="F118:I118"/>
    <mergeCell ref="J118:N118"/>
    <mergeCell ref="O118:P118"/>
    <mergeCell ref="Q118:U118"/>
    <mergeCell ref="V118:W118"/>
    <mergeCell ref="X118:AB118"/>
    <mergeCell ref="AS117:AW117"/>
    <mergeCell ref="AX117:AY117"/>
    <mergeCell ref="AZ117:BD117"/>
    <mergeCell ref="BE117:BF117"/>
    <mergeCell ref="BG117:BK117"/>
    <mergeCell ref="BL117:BM117"/>
    <mergeCell ref="X117:AB117"/>
    <mergeCell ref="AC117:AD117"/>
    <mergeCell ref="AE117:AI117"/>
    <mergeCell ref="AJ117:AK117"/>
    <mergeCell ref="AL117:AP117"/>
    <mergeCell ref="AQ117:AR117"/>
    <mergeCell ref="F117:I117"/>
    <mergeCell ref="J117:N117"/>
    <mergeCell ref="O117:P117"/>
    <mergeCell ref="Q117:U117"/>
    <mergeCell ref="V117:W117"/>
    <mergeCell ref="BS118:BT118"/>
    <mergeCell ref="BU118:BY118"/>
    <mergeCell ref="BZ118:CA118"/>
    <mergeCell ref="BZ116:CA116"/>
    <mergeCell ref="AL116:AP116"/>
    <mergeCell ref="AQ116:AR116"/>
    <mergeCell ref="AS116:AW116"/>
    <mergeCell ref="AX116:AY116"/>
    <mergeCell ref="AZ116:BD116"/>
    <mergeCell ref="BE116:BF116"/>
    <mergeCell ref="BZ115:CA115"/>
    <mergeCell ref="F116:I116"/>
    <mergeCell ref="J116:N116"/>
    <mergeCell ref="O116:P116"/>
    <mergeCell ref="Q116:U116"/>
    <mergeCell ref="V116:W116"/>
    <mergeCell ref="X116:AB116"/>
    <mergeCell ref="AC116:AD116"/>
    <mergeCell ref="AE116:AI116"/>
    <mergeCell ref="AJ116:AK116"/>
    <mergeCell ref="BE115:BF115"/>
    <mergeCell ref="BG115:BK115"/>
    <mergeCell ref="BL115:BM115"/>
    <mergeCell ref="BN115:BR115"/>
    <mergeCell ref="BS115:BT115"/>
    <mergeCell ref="BU115:BY115"/>
    <mergeCell ref="AJ115:AK115"/>
    <mergeCell ref="AL115:AP115"/>
    <mergeCell ref="AQ115:AR115"/>
    <mergeCell ref="AS115:AW115"/>
    <mergeCell ref="X115:AB115"/>
    <mergeCell ref="AC115:AD115"/>
    <mergeCell ref="AE115:AI115"/>
    <mergeCell ref="AZ114:BD114"/>
    <mergeCell ref="BE114:BF114"/>
    <mergeCell ref="BG114:BK114"/>
    <mergeCell ref="BL114:BM114"/>
    <mergeCell ref="BN114:BR114"/>
    <mergeCell ref="BS114:BT114"/>
    <mergeCell ref="AE114:AI114"/>
    <mergeCell ref="AJ114:AK114"/>
    <mergeCell ref="AL114:AP114"/>
    <mergeCell ref="AQ114:AR114"/>
    <mergeCell ref="AS114:AW114"/>
    <mergeCell ref="AX114:AY114"/>
    <mergeCell ref="BG116:BK116"/>
    <mergeCell ref="BL116:BM116"/>
    <mergeCell ref="BN116:BR116"/>
    <mergeCell ref="BS116:BT116"/>
    <mergeCell ref="BU95:BY95"/>
    <mergeCell ref="BU116:BY116"/>
    <mergeCell ref="AE96:AI96"/>
    <mergeCell ref="AJ96:AK96"/>
    <mergeCell ref="AL96:AP96"/>
    <mergeCell ref="AQ96:AR96"/>
    <mergeCell ref="AS96:AW96"/>
    <mergeCell ref="AX96:AY96"/>
    <mergeCell ref="AZ96:BD96"/>
    <mergeCell ref="BE96:BF96"/>
    <mergeCell ref="BG96:BK96"/>
    <mergeCell ref="BL96:BM96"/>
    <mergeCell ref="BN96:BR96"/>
    <mergeCell ref="BS96:BT96"/>
    <mergeCell ref="BU96:BY96"/>
    <mergeCell ref="BS98:BT98"/>
    <mergeCell ref="BZ95:CA95"/>
    <mergeCell ref="B114:E116"/>
    <mergeCell ref="F114:I114"/>
    <mergeCell ref="J114:N114"/>
    <mergeCell ref="O114:P114"/>
    <mergeCell ref="Q114:U114"/>
    <mergeCell ref="V114:W114"/>
    <mergeCell ref="X114:AB114"/>
    <mergeCell ref="AC114:AD114"/>
    <mergeCell ref="AZ95:BD95"/>
    <mergeCell ref="BE95:BF95"/>
    <mergeCell ref="BG95:BK95"/>
    <mergeCell ref="BL95:BM95"/>
    <mergeCell ref="BN95:BR95"/>
    <mergeCell ref="BS95:BT95"/>
    <mergeCell ref="AE95:AI95"/>
    <mergeCell ref="AJ95:AK95"/>
    <mergeCell ref="AL95:AP95"/>
    <mergeCell ref="AQ95:AR95"/>
    <mergeCell ref="AS95:AW95"/>
    <mergeCell ref="AX95:AY95"/>
    <mergeCell ref="B93:E95"/>
    <mergeCell ref="AX115:AY115"/>
    <mergeCell ref="AZ115:BD115"/>
    <mergeCell ref="BU114:BY114"/>
    <mergeCell ref="BZ114:CA114"/>
    <mergeCell ref="F115:I115"/>
    <mergeCell ref="J115:N115"/>
    <mergeCell ref="O115:P115"/>
    <mergeCell ref="Q115:U115"/>
    <mergeCell ref="V115:W115"/>
    <mergeCell ref="F95:I95"/>
    <mergeCell ref="AC94:AD94"/>
    <mergeCell ref="AE94:AI94"/>
    <mergeCell ref="AJ94:AK94"/>
    <mergeCell ref="AL94:AP94"/>
    <mergeCell ref="AQ94:AR94"/>
    <mergeCell ref="AS94:AW94"/>
    <mergeCell ref="BN93:BR93"/>
    <mergeCell ref="BS93:BT93"/>
    <mergeCell ref="BU93:BY93"/>
    <mergeCell ref="BZ93:CA93"/>
    <mergeCell ref="F94:I94"/>
    <mergeCell ref="J94:N94"/>
    <mergeCell ref="O94:P94"/>
    <mergeCell ref="Q94:U94"/>
    <mergeCell ref="V94:W94"/>
    <mergeCell ref="X94:AB94"/>
    <mergeCell ref="AS93:AW93"/>
    <mergeCell ref="AX93:AY93"/>
    <mergeCell ref="AZ93:BD93"/>
    <mergeCell ref="BE93:BF93"/>
    <mergeCell ref="BG93:BK93"/>
    <mergeCell ref="BL93:BM93"/>
    <mergeCell ref="X93:AB93"/>
    <mergeCell ref="AC93:AD93"/>
    <mergeCell ref="AE93:AI93"/>
    <mergeCell ref="AJ93:AK93"/>
    <mergeCell ref="AL93:AP93"/>
    <mergeCell ref="AQ93:AR93"/>
    <mergeCell ref="F93:I93"/>
    <mergeCell ref="F92:I92"/>
    <mergeCell ref="J92:N92"/>
    <mergeCell ref="O92:P92"/>
    <mergeCell ref="Q92:U92"/>
    <mergeCell ref="V92:W92"/>
    <mergeCell ref="X92:AB92"/>
    <mergeCell ref="AC92:AD92"/>
    <mergeCell ref="AE92:AI92"/>
    <mergeCell ref="AJ92:AK92"/>
    <mergeCell ref="BE91:BF91"/>
    <mergeCell ref="BG91:BK91"/>
    <mergeCell ref="BL91:BM91"/>
    <mergeCell ref="BN91:BR91"/>
    <mergeCell ref="BS91:BT91"/>
    <mergeCell ref="BU91:BY91"/>
    <mergeCell ref="AJ91:AK91"/>
    <mergeCell ref="AL91:AP91"/>
    <mergeCell ref="AQ91:AR91"/>
    <mergeCell ref="AS91:AW91"/>
    <mergeCell ref="X91:AB91"/>
    <mergeCell ref="AC91:AD91"/>
    <mergeCell ref="BG92:BK92"/>
    <mergeCell ref="BL92:BM92"/>
    <mergeCell ref="BN92:BR92"/>
    <mergeCell ref="BS92:BT92"/>
    <mergeCell ref="BU89:BY89"/>
    <mergeCell ref="BU92:BY92"/>
    <mergeCell ref="BS94:BT94"/>
    <mergeCell ref="BU94:BY94"/>
    <mergeCell ref="BZ94:CA94"/>
    <mergeCell ref="BZ92:CA92"/>
    <mergeCell ref="AL92:AP92"/>
    <mergeCell ref="AQ92:AR92"/>
    <mergeCell ref="AS92:AW92"/>
    <mergeCell ref="AX92:AY92"/>
    <mergeCell ref="AZ92:BD92"/>
    <mergeCell ref="BE92:BF92"/>
    <mergeCell ref="BZ91:CA91"/>
    <mergeCell ref="BG94:BK94"/>
    <mergeCell ref="BL94:BM94"/>
    <mergeCell ref="BN94:BR94"/>
    <mergeCell ref="AX91:AY91"/>
    <mergeCell ref="AZ91:BD91"/>
    <mergeCell ref="BU90:BY90"/>
    <mergeCell ref="BZ90:CA90"/>
    <mergeCell ref="F91:I91"/>
    <mergeCell ref="J91:N91"/>
    <mergeCell ref="O91:P91"/>
    <mergeCell ref="Q91:U91"/>
    <mergeCell ref="V91:W91"/>
    <mergeCell ref="F89:I89"/>
    <mergeCell ref="AZ90:BD90"/>
    <mergeCell ref="BE90:BF90"/>
    <mergeCell ref="BG90:BK90"/>
    <mergeCell ref="BL90:BM90"/>
    <mergeCell ref="BN90:BR90"/>
    <mergeCell ref="BS90:BT90"/>
    <mergeCell ref="AE90:AI90"/>
    <mergeCell ref="AJ90:AK90"/>
    <mergeCell ref="AL90:AP90"/>
    <mergeCell ref="AQ90:AR90"/>
    <mergeCell ref="AS90:AW90"/>
    <mergeCell ref="AX90:AY90"/>
    <mergeCell ref="AL87:AP87"/>
    <mergeCell ref="AQ87:AR87"/>
    <mergeCell ref="F87:I87"/>
    <mergeCell ref="J87:N87"/>
    <mergeCell ref="O87:P87"/>
    <mergeCell ref="Q87:U87"/>
    <mergeCell ref="V87:W87"/>
    <mergeCell ref="BS88:BT88"/>
    <mergeCell ref="BU88:BY88"/>
    <mergeCell ref="BZ88:CA88"/>
    <mergeCell ref="BZ89:CA89"/>
    <mergeCell ref="B90:E92"/>
    <mergeCell ref="F90:I90"/>
    <mergeCell ref="J90:N90"/>
    <mergeCell ref="O90:P90"/>
    <mergeCell ref="Q90:U90"/>
    <mergeCell ref="V90:W90"/>
    <mergeCell ref="X90:AB90"/>
    <mergeCell ref="AC90:AD90"/>
    <mergeCell ref="AZ89:BD89"/>
    <mergeCell ref="BE89:BF89"/>
    <mergeCell ref="BG89:BK89"/>
    <mergeCell ref="BL89:BM89"/>
    <mergeCell ref="BN89:BR89"/>
    <mergeCell ref="BS89:BT89"/>
    <mergeCell ref="AE89:AI89"/>
    <mergeCell ref="AJ89:AK89"/>
    <mergeCell ref="AL89:AP89"/>
    <mergeCell ref="AQ89:AR89"/>
    <mergeCell ref="AS89:AW89"/>
    <mergeCell ref="AX89:AY89"/>
    <mergeCell ref="B87:E89"/>
    <mergeCell ref="AX88:AY88"/>
    <mergeCell ref="AZ88:BD88"/>
    <mergeCell ref="BE88:BF88"/>
    <mergeCell ref="BG88:BK88"/>
    <mergeCell ref="BL88:BM88"/>
    <mergeCell ref="BN88:BR88"/>
    <mergeCell ref="AC88:AD88"/>
    <mergeCell ref="AE88:AI88"/>
    <mergeCell ref="AJ88:AK88"/>
    <mergeCell ref="AL88:AP88"/>
    <mergeCell ref="AQ88:AR88"/>
    <mergeCell ref="AS88:AW88"/>
    <mergeCell ref="BN87:BR87"/>
    <mergeCell ref="BS87:BT87"/>
    <mergeCell ref="BU87:BY87"/>
    <mergeCell ref="BZ87:CA87"/>
    <mergeCell ref="F88:I88"/>
    <mergeCell ref="J88:N88"/>
    <mergeCell ref="O88:P88"/>
    <mergeCell ref="Q88:U88"/>
    <mergeCell ref="V88:W88"/>
    <mergeCell ref="X88:AB88"/>
    <mergeCell ref="AS87:AW87"/>
    <mergeCell ref="AX87:AY87"/>
    <mergeCell ref="AZ87:BD87"/>
    <mergeCell ref="BE87:BF87"/>
    <mergeCell ref="BG87:BK87"/>
    <mergeCell ref="BL87:BM87"/>
    <mergeCell ref="X87:AB87"/>
    <mergeCell ref="AC87:AD87"/>
    <mergeCell ref="AE87:AI87"/>
    <mergeCell ref="AJ87:AK87"/>
    <mergeCell ref="BZ85:CA85"/>
    <mergeCell ref="F86:I86"/>
    <mergeCell ref="J86:N86"/>
    <mergeCell ref="O86:P86"/>
    <mergeCell ref="Q86:U86"/>
    <mergeCell ref="V86:W86"/>
    <mergeCell ref="X86:AB86"/>
    <mergeCell ref="AC86:AD86"/>
    <mergeCell ref="AE86:AI86"/>
    <mergeCell ref="AJ86:AK86"/>
    <mergeCell ref="BE85:BF85"/>
    <mergeCell ref="BG85:BK85"/>
    <mergeCell ref="BL85:BM85"/>
    <mergeCell ref="BN85:BR85"/>
    <mergeCell ref="BS85:BT85"/>
    <mergeCell ref="BU85:BY85"/>
    <mergeCell ref="AJ85:AK85"/>
    <mergeCell ref="AL85:AP85"/>
    <mergeCell ref="AQ85:AR85"/>
    <mergeCell ref="AS85:AW85"/>
    <mergeCell ref="X85:AB85"/>
    <mergeCell ref="AC85:AD85"/>
    <mergeCell ref="AE85:AI85"/>
    <mergeCell ref="BZ86:CA86"/>
    <mergeCell ref="AL86:AP86"/>
    <mergeCell ref="AQ86:AR86"/>
    <mergeCell ref="AS86:AW86"/>
    <mergeCell ref="AX86:AY86"/>
    <mergeCell ref="AZ86:BD86"/>
    <mergeCell ref="BE86:BF86"/>
    <mergeCell ref="AZ84:BD84"/>
    <mergeCell ref="BE84:BF84"/>
    <mergeCell ref="BG84:BK84"/>
    <mergeCell ref="BL84:BM84"/>
    <mergeCell ref="BN84:BR84"/>
    <mergeCell ref="BS84:BT84"/>
    <mergeCell ref="AE84:AI84"/>
    <mergeCell ref="AJ84:AK84"/>
    <mergeCell ref="AL84:AP84"/>
    <mergeCell ref="AQ84:AR84"/>
    <mergeCell ref="AS84:AW84"/>
    <mergeCell ref="AX84:AY84"/>
    <mergeCell ref="BG86:BK86"/>
    <mergeCell ref="BL86:BM86"/>
    <mergeCell ref="BN86:BR86"/>
    <mergeCell ref="BS86:BT86"/>
    <mergeCell ref="BU83:BY83"/>
    <mergeCell ref="BU86:BY86"/>
    <mergeCell ref="BZ83:CA83"/>
    <mergeCell ref="B84:E86"/>
    <mergeCell ref="F84:I84"/>
    <mergeCell ref="J84:N84"/>
    <mergeCell ref="O84:P84"/>
    <mergeCell ref="Q84:U84"/>
    <mergeCell ref="V84:W84"/>
    <mergeCell ref="X84:AB84"/>
    <mergeCell ref="AC84:AD84"/>
    <mergeCell ref="AZ83:BD83"/>
    <mergeCell ref="BE83:BF83"/>
    <mergeCell ref="BG83:BK83"/>
    <mergeCell ref="BL83:BM83"/>
    <mergeCell ref="BN83:BR83"/>
    <mergeCell ref="BS83:BT83"/>
    <mergeCell ref="AE83:AI83"/>
    <mergeCell ref="AJ83:AK83"/>
    <mergeCell ref="AL83:AP83"/>
    <mergeCell ref="AQ83:AR83"/>
    <mergeCell ref="AS83:AW83"/>
    <mergeCell ref="AX83:AY83"/>
    <mergeCell ref="B81:E83"/>
    <mergeCell ref="AX85:AY85"/>
    <mergeCell ref="AZ85:BD85"/>
    <mergeCell ref="BU84:BY84"/>
    <mergeCell ref="BZ84:CA84"/>
    <mergeCell ref="F85:I85"/>
    <mergeCell ref="J85:N85"/>
    <mergeCell ref="O85:P85"/>
    <mergeCell ref="Q85:U85"/>
    <mergeCell ref="V85:W85"/>
    <mergeCell ref="F83:I83"/>
    <mergeCell ref="J83:N83"/>
    <mergeCell ref="O83:P83"/>
    <mergeCell ref="Q83:U83"/>
    <mergeCell ref="V83:W83"/>
    <mergeCell ref="X83:AB83"/>
    <mergeCell ref="AC83:AD83"/>
    <mergeCell ref="AX82:AY82"/>
    <mergeCell ref="AZ82:BD82"/>
    <mergeCell ref="BE82:BF82"/>
    <mergeCell ref="BG82:BK82"/>
    <mergeCell ref="BL82:BM82"/>
    <mergeCell ref="BN82:BR82"/>
    <mergeCell ref="AC82:AD82"/>
    <mergeCell ref="AE82:AI82"/>
    <mergeCell ref="AJ82:AK82"/>
    <mergeCell ref="AL82:AP82"/>
    <mergeCell ref="AQ82:AR82"/>
    <mergeCell ref="AS82:AW82"/>
    <mergeCell ref="AL80:AP80"/>
    <mergeCell ref="BN81:BR81"/>
    <mergeCell ref="BS81:BT81"/>
    <mergeCell ref="BU81:BY81"/>
    <mergeCell ref="BZ81:CA81"/>
    <mergeCell ref="F82:I82"/>
    <mergeCell ref="J82:N82"/>
    <mergeCell ref="O82:P82"/>
    <mergeCell ref="Q82:U82"/>
    <mergeCell ref="V82:W82"/>
    <mergeCell ref="X82:AB82"/>
    <mergeCell ref="AS81:AW81"/>
    <mergeCell ref="AX81:AY81"/>
    <mergeCell ref="AZ81:BD81"/>
    <mergeCell ref="BE81:BF81"/>
    <mergeCell ref="BG81:BK81"/>
    <mergeCell ref="BL81:BM81"/>
    <mergeCell ref="X81:AB81"/>
    <mergeCell ref="AC81:AD81"/>
    <mergeCell ref="AE81:AI81"/>
    <mergeCell ref="AJ81:AK81"/>
    <mergeCell ref="AL81:AP81"/>
    <mergeCell ref="AQ81:AR81"/>
    <mergeCell ref="F81:I81"/>
    <mergeCell ref="J81:N81"/>
    <mergeCell ref="O81:P81"/>
    <mergeCell ref="Q81:U81"/>
    <mergeCell ref="V81:W81"/>
    <mergeCell ref="BS82:BT82"/>
    <mergeCell ref="BU82:BY82"/>
    <mergeCell ref="BZ82:CA82"/>
    <mergeCell ref="BZ77:CA77"/>
    <mergeCell ref="J76:N76"/>
    <mergeCell ref="O76:P76"/>
    <mergeCell ref="Q76:U76"/>
    <mergeCell ref="AQ80:AR80"/>
    <mergeCell ref="AS80:AW80"/>
    <mergeCell ref="AX80:AY80"/>
    <mergeCell ref="AZ80:BD80"/>
    <mergeCell ref="BE80:BF80"/>
    <mergeCell ref="BZ79:CA79"/>
    <mergeCell ref="F80:I80"/>
    <mergeCell ref="J80:N80"/>
    <mergeCell ref="O80:P80"/>
    <mergeCell ref="Q80:U80"/>
    <mergeCell ref="V80:W80"/>
    <mergeCell ref="X80:AB80"/>
    <mergeCell ref="AC80:AD80"/>
    <mergeCell ref="AE80:AI80"/>
    <mergeCell ref="AJ80:AK80"/>
    <mergeCell ref="BE79:BF79"/>
    <mergeCell ref="BG79:BK79"/>
    <mergeCell ref="BL79:BM79"/>
    <mergeCell ref="BN79:BR79"/>
    <mergeCell ref="BS79:BT79"/>
    <mergeCell ref="BU79:BY79"/>
    <mergeCell ref="AJ79:AK79"/>
    <mergeCell ref="AL79:AP79"/>
    <mergeCell ref="AQ79:AR79"/>
    <mergeCell ref="AS79:AW79"/>
    <mergeCell ref="BS80:BT80"/>
    <mergeCell ref="BU80:BY80"/>
    <mergeCell ref="BZ80:CA80"/>
    <mergeCell ref="BU78:BY78"/>
    <mergeCell ref="BZ78:CA78"/>
    <mergeCell ref="F79:I79"/>
    <mergeCell ref="J79:N79"/>
    <mergeCell ref="O79:P79"/>
    <mergeCell ref="Q79:U79"/>
    <mergeCell ref="V79:W79"/>
    <mergeCell ref="X79:AB79"/>
    <mergeCell ref="AC79:AD79"/>
    <mergeCell ref="AE79:AI79"/>
    <mergeCell ref="AZ78:BD78"/>
    <mergeCell ref="BE78:BF78"/>
    <mergeCell ref="BG78:BK78"/>
    <mergeCell ref="BL78:BM78"/>
    <mergeCell ref="BN78:BR78"/>
    <mergeCell ref="BS78:BT78"/>
    <mergeCell ref="AE78:AI78"/>
    <mergeCell ref="AJ78:AK78"/>
    <mergeCell ref="AL78:AP78"/>
    <mergeCell ref="AQ78:AR78"/>
    <mergeCell ref="AS78:AW78"/>
    <mergeCell ref="AX78:AY78"/>
    <mergeCell ref="V76:W76"/>
    <mergeCell ref="X76:AB76"/>
    <mergeCell ref="BU75:BY75"/>
    <mergeCell ref="B78:E80"/>
    <mergeCell ref="F78:I78"/>
    <mergeCell ref="J78:N78"/>
    <mergeCell ref="O78:P78"/>
    <mergeCell ref="Q78:U78"/>
    <mergeCell ref="V78:W78"/>
    <mergeCell ref="X78:AB78"/>
    <mergeCell ref="AC78:AD78"/>
    <mergeCell ref="AZ77:BD77"/>
    <mergeCell ref="BE77:BF77"/>
    <mergeCell ref="BG77:BK77"/>
    <mergeCell ref="BL77:BM77"/>
    <mergeCell ref="BN77:BR77"/>
    <mergeCell ref="BS77:BT77"/>
    <mergeCell ref="AE77:AI77"/>
    <mergeCell ref="AJ77:AK77"/>
    <mergeCell ref="AL77:AP77"/>
    <mergeCell ref="AQ77:AR77"/>
    <mergeCell ref="AS77:AW77"/>
    <mergeCell ref="AX77:AY77"/>
    <mergeCell ref="AX79:AY79"/>
    <mergeCell ref="AZ79:BD79"/>
    <mergeCell ref="BG80:BK80"/>
    <mergeCell ref="BL80:BM80"/>
    <mergeCell ref="BN80:BR80"/>
    <mergeCell ref="B75:E77"/>
    <mergeCell ref="F75:I75"/>
    <mergeCell ref="J75:N75"/>
    <mergeCell ref="O75:P75"/>
    <mergeCell ref="BZ73:CA74"/>
    <mergeCell ref="AS73:AW74"/>
    <mergeCell ref="AX73:AY74"/>
    <mergeCell ref="AZ73:BD74"/>
    <mergeCell ref="BE73:BF74"/>
    <mergeCell ref="BG73:BK74"/>
    <mergeCell ref="BL73:BM74"/>
    <mergeCell ref="BU72:CA72"/>
    <mergeCell ref="BN72:BT72"/>
    <mergeCell ref="BS76:BT76"/>
    <mergeCell ref="BU76:BY76"/>
    <mergeCell ref="BZ76:CA76"/>
    <mergeCell ref="F77:I77"/>
    <mergeCell ref="J77:N77"/>
    <mergeCell ref="O77:P77"/>
    <mergeCell ref="Q77:U77"/>
    <mergeCell ref="V77:W77"/>
    <mergeCell ref="X77:AB77"/>
    <mergeCell ref="AC77:AD77"/>
    <mergeCell ref="AX76:AY76"/>
    <mergeCell ref="AZ76:BD76"/>
    <mergeCell ref="BE76:BF76"/>
    <mergeCell ref="BG76:BK76"/>
    <mergeCell ref="BL76:BM76"/>
    <mergeCell ref="BN76:BR76"/>
    <mergeCell ref="AC76:AD76"/>
    <mergeCell ref="AE76:AI76"/>
    <mergeCell ref="AJ76:AK76"/>
    <mergeCell ref="AL76:AP76"/>
    <mergeCell ref="AQ76:AR76"/>
    <mergeCell ref="AS76:AW76"/>
    <mergeCell ref="BU77:BY77"/>
    <mergeCell ref="BL65:BN65"/>
    <mergeCell ref="BO65:BP65"/>
    <mergeCell ref="AX65:BA65"/>
    <mergeCell ref="BB65:BD65"/>
    <mergeCell ref="BE65:BF65"/>
    <mergeCell ref="BG65:BI65"/>
    <mergeCell ref="BJ65:BK65"/>
    <mergeCell ref="B66:E68"/>
    <mergeCell ref="BZ75:CA75"/>
    <mergeCell ref="F76:I76"/>
    <mergeCell ref="AS71:CA71"/>
    <mergeCell ref="J72:P72"/>
    <mergeCell ref="Q72:W72"/>
    <mergeCell ref="X72:AD72"/>
    <mergeCell ref="AE72:AK72"/>
    <mergeCell ref="AL72:AR72"/>
    <mergeCell ref="AS72:AY72"/>
    <mergeCell ref="AZ72:BF72"/>
    <mergeCell ref="BG72:BM72"/>
    <mergeCell ref="AZ75:BD75"/>
    <mergeCell ref="BE75:BF75"/>
    <mergeCell ref="BG75:BK75"/>
    <mergeCell ref="BL75:BM75"/>
    <mergeCell ref="X75:AB75"/>
    <mergeCell ref="AC75:AD75"/>
    <mergeCell ref="AE75:AI75"/>
    <mergeCell ref="AJ75:AK75"/>
    <mergeCell ref="AL75:AP75"/>
    <mergeCell ref="AQ75:AR75"/>
    <mergeCell ref="BN73:BR74"/>
    <mergeCell ref="BS73:BT74"/>
    <mergeCell ref="BU73:BY74"/>
    <mergeCell ref="B71:E74"/>
    <mergeCell ref="F71:I74"/>
    <mergeCell ref="J71:AR71"/>
    <mergeCell ref="AQ73:AR74"/>
    <mergeCell ref="J73:N74"/>
    <mergeCell ref="O73:P74"/>
    <mergeCell ref="Q73:U74"/>
    <mergeCell ref="V73:W74"/>
    <mergeCell ref="X73:AB74"/>
    <mergeCell ref="AC73:AD74"/>
    <mergeCell ref="AE73:AI74"/>
    <mergeCell ref="AJ73:AK74"/>
    <mergeCell ref="AL73:AP74"/>
    <mergeCell ref="BN75:BR75"/>
    <mergeCell ref="BS75:BT75"/>
    <mergeCell ref="AX68:BA68"/>
    <mergeCell ref="BB68:BD68"/>
    <mergeCell ref="BE68:BF68"/>
    <mergeCell ref="BG68:BI68"/>
    <mergeCell ref="BJ68:BK68"/>
    <mergeCell ref="BL68:BN68"/>
    <mergeCell ref="BO68:BP68"/>
    <mergeCell ref="Q75:U75"/>
    <mergeCell ref="V75:W75"/>
    <mergeCell ref="AS75:AW75"/>
    <mergeCell ref="AX75:AY75"/>
    <mergeCell ref="V62:Y62"/>
    <mergeCell ref="Z62:AC62"/>
    <mergeCell ref="AD62:AG62"/>
    <mergeCell ref="AH62:AK62"/>
    <mergeCell ref="AL62:AO62"/>
    <mergeCell ref="Z65:AC65"/>
    <mergeCell ref="AD65:AG65"/>
    <mergeCell ref="AH65:AK65"/>
    <mergeCell ref="F64:I64"/>
    <mergeCell ref="R64:U64"/>
    <mergeCell ref="V64:Y64"/>
    <mergeCell ref="Z64:AC64"/>
    <mergeCell ref="AD64:AG64"/>
    <mergeCell ref="AH64:AK64"/>
    <mergeCell ref="F63:I63"/>
    <mergeCell ref="R63:U63"/>
    <mergeCell ref="V63:Y63"/>
    <mergeCell ref="Z63:AC63"/>
    <mergeCell ref="AD63:AG63"/>
    <mergeCell ref="AH63:AK63"/>
    <mergeCell ref="AL63:AO63"/>
    <mergeCell ref="AL64:AO64"/>
    <mergeCell ref="F65:I65"/>
    <mergeCell ref="R65:U65"/>
    <mergeCell ref="V65:Y65"/>
    <mergeCell ref="J62:M62"/>
    <mergeCell ref="N62:Q62"/>
    <mergeCell ref="AL65:AO65"/>
    <mergeCell ref="F61:I61"/>
    <mergeCell ref="R61:U61"/>
    <mergeCell ref="V61:Y61"/>
    <mergeCell ref="Z61:AC61"/>
    <mergeCell ref="AD61:AG61"/>
    <mergeCell ref="AH61:AK61"/>
    <mergeCell ref="AL61:AO61"/>
    <mergeCell ref="AL59:AO59"/>
    <mergeCell ref="F60:I60"/>
    <mergeCell ref="R60:U60"/>
    <mergeCell ref="V60:Y60"/>
    <mergeCell ref="Z60:AC60"/>
    <mergeCell ref="AD60:AG60"/>
    <mergeCell ref="AH60:AK60"/>
    <mergeCell ref="AL60:AO60"/>
    <mergeCell ref="F67:I67"/>
    <mergeCell ref="J67:M67"/>
    <mergeCell ref="R67:U67"/>
    <mergeCell ref="V67:Y67"/>
    <mergeCell ref="Z67:AC67"/>
    <mergeCell ref="AD67:AG67"/>
    <mergeCell ref="AH67:AK67"/>
    <mergeCell ref="F66:I66"/>
    <mergeCell ref="R66:U66"/>
    <mergeCell ref="V66:Y66"/>
    <mergeCell ref="Z66:AC66"/>
    <mergeCell ref="AD66:AG66"/>
    <mergeCell ref="AH66:AK66"/>
    <mergeCell ref="AL66:AO66"/>
    <mergeCell ref="N67:Q67"/>
    <mergeCell ref="F62:I62"/>
    <mergeCell ref="R62:U62"/>
    <mergeCell ref="F39:I39"/>
    <mergeCell ref="R39:U39"/>
    <mergeCell ref="V39:Y39"/>
    <mergeCell ref="Z39:AC39"/>
    <mergeCell ref="AD39:AG39"/>
    <mergeCell ref="AH39:AK39"/>
    <mergeCell ref="AL39:AO39"/>
    <mergeCell ref="AH38:AK38"/>
    <mergeCell ref="AL38:AO38"/>
    <mergeCell ref="AD38:AG38"/>
    <mergeCell ref="AX35:BA35"/>
    <mergeCell ref="AT38:AW38"/>
    <mergeCell ref="AL40:AO40"/>
    <mergeCell ref="F59:I59"/>
    <mergeCell ref="R59:U59"/>
    <mergeCell ref="V59:Y59"/>
    <mergeCell ref="Z59:AC59"/>
    <mergeCell ref="AD59:AG59"/>
    <mergeCell ref="AH59:AK59"/>
    <mergeCell ref="F40:I40"/>
    <mergeCell ref="R40:U40"/>
    <mergeCell ref="V40:Y40"/>
    <mergeCell ref="Z40:AC40"/>
    <mergeCell ref="AD40:AG40"/>
    <mergeCell ref="AH40:AK40"/>
    <mergeCell ref="F38:I38"/>
    <mergeCell ref="R38:U38"/>
    <mergeCell ref="V38:Y38"/>
    <mergeCell ref="Z38:AC38"/>
    <mergeCell ref="F41:I41"/>
    <mergeCell ref="F42:I42"/>
    <mergeCell ref="F43:I43"/>
    <mergeCell ref="F33:I33"/>
    <mergeCell ref="R33:U33"/>
    <mergeCell ref="V33:Y33"/>
    <mergeCell ref="Z33:AC33"/>
    <mergeCell ref="AD33:AG33"/>
    <mergeCell ref="AH33:AK33"/>
    <mergeCell ref="AL33:AO33"/>
    <mergeCell ref="F37:I37"/>
    <mergeCell ref="R37:U37"/>
    <mergeCell ref="V37:Y37"/>
    <mergeCell ref="Z37:AC37"/>
    <mergeCell ref="AD37:AG37"/>
    <mergeCell ref="AH37:AK37"/>
    <mergeCell ref="AL37:AO37"/>
    <mergeCell ref="AL35:AO35"/>
    <mergeCell ref="F36:I36"/>
    <mergeCell ref="R36:U36"/>
    <mergeCell ref="V36:Y36"/>
    <mergeCell ref="Z36:AC36"/>
    <mergeCell ref="AD36:AG36"/>
    <mergeCell ref="AH36:AK36"/>
    <mergeCell ref="AL36:AO36"/>
    <mergeCell ref="F32:I32"/>
    <mergeCell ref="R32:U32"/>
    <mergeCell ref="V32:Y32"/>
    <mergeCell ref="Z32:AC32"/>
    <mergeCell ref="AD32:AG32"/>
    <mergeCell ref="AH32:AK32"/>
    <mergeCell ref="AL32:AO32"/>
    <mergeCell ref="F31:I31"/>
    <mergeCell ref="R31:U31"/>
    <mergeCell ref="V31:Y31"/>
    <mergeCell ref="Z31:AC31"/>
    <mergeCell ref="AD31:AG31"/>
    <mergeCell ref="AH31:AK31"/>
    <mergeCell ref="AL31:AO31"/>
    <mergeCell ref="AL34:AO34"/>
    <mergeCell ref="B33:E35"/>
    <mergeCell ref="J33:M33"/>
    <mergeCell ref="N33:Q33"/>
    <mergeCell ref="J35:M35"/>
    <mergeCell ref="N35:Q35"/>
    <mergeCell ref="F35:I35"/>
    <mergeCell ref="R35:U35"/>
    <mergeCell ref="V35:Y35"/>
    <mergeCell ref="Z35:AC35"/>
    <mergeCell ref="AD35:AG35"/>
    <mergeCell ref="AH35:AK35"/>
    <mergeCell ref="F34:I34"/>
    <mergeCell ref="R34:U34"/>
    <mergeCell ref="V34:Y34"/>
    <mergeCell ref="Z34:AC34"/>
    <mergeCell ref="AD34:AG34"/>
    <mergeCell ref="AH34:AK34"/>
    <mergeCell ref="F25:I25"/>
    <mergeCell ref="R25:U25"/>
    <mergeCell ref="V25:Y25"/>
    <mergeCell ref="AL29:AO29"/>
    <mergeCell ref="F30:I30"/>
    <mergeCell ref="R30:U30"/>
    <mergeCell ref="V30:Y30"/>
    <mergeCell ref="Z30:AC30"/>
    <mergeCell ref="AD30:AG30"/>
    <mergeCell ref="AH30:AK30"/>
    <mergeCell ref="AL30:AO30"/>
    <mergeCell ref="AL28:AO28"/>
    <mergeCell ref="F29:I29"/>
    <mergeCell ref="R29:U29"/>
    <mergeCell ref="V29:Y29"/>
    <mergeCell ref="Z29:AC29"/>
    <mergeCell ref="AD29:AG29"/>
    <mergeCell ref="AH29:AK29"/>
    <mergeCell ref="F28:I28"/>
    <mergeCell ref="R28:U28"/>
    <mergeCell ref="V28:Y28"/>
    <mergeCell ref="Z28:AC28"/>
    <mergeCell ref="AD28:AG28"/>
    <mergeCell ref="AH28:AK28"/>
    <mergeCell ref="Z25:AC25"/>
    <mergeCell ref="AD25:AG25"/>
    <mergeCell ref="AH25:AK25"/>
    <mergeCell ref="AL25:AO25"/>
    <mergeCell ref="N26:Q26"/>
    <mergeCell ref="J29:M29"/>
    <mergeCell ref="N29:Q29"/>
    <mergeCell ref="AL23:AO23"/>
    <mergeCell ref="A12:V14"/>
    <mergeCell ref="W12:AF12"/>
    <mergeCell ref="AG12:AQ12"/>
    <mergeCell ref="W13:AF13"/>
    <mergeCell ref="AL21:AO21"/>
    <mergeCell ref="N23:Q23"/>
    <mergeCell ref="N24:Q24"/>
    <mergeCell ref="N25:Q25"/>
    <mergeCell ref="B18:E20"/>
    <mergeCell ref="F18:I20"/>
    <mergeCell ref="F27:I27"/>
    <mergeCell ref="R27:U27"/>
    <mergeCell ref="V27:Y27"/>
    <mergeCell ref="Z27:AC27"/>
    <mergeCell ref="AD27:AG27"/>
    <mergeCell ref="AH27:AK27"/>
    <mergeCell ref="AL27:AO27"/>
    <mergeCell ref="F26:I26"/>
    <mergeCell ref="R26:U26"/>
    <mergeCell ref="V26:Y26"/>
    <mergeCell ref="Z26:AC26"/>
    <mergeCell ref="AD26:AG26"/>
    <mergeCell ref="AH26:AK26"/>
    <mergeCell ref="AL26:AO26"/>
    <mergeCell ref="F23:I23"/>
    <mergeCell ref="R23:U23"/>
    <mergeCell ref="V23:Y23"/>
    <mergeCell ref="V24:Y24"/>
    <mergeCell ref="Z24:AC24"/>
    <mergeCell ref="AD24:AG24"/>
    <mergeCell ref="AH24:AK24"/>
    <mergeCell ref="AL24:AO24"/>
    <mergeCell ref="AH20:AK20"/>
    <mergeCell ref="AL22:AO22"/>
    <mergeCell ref="A11:I11"/>
    <mergeCell ref="J11:V11"/>
    <mergeCell ref="W11:AA11"/>
    <mergeCell ref="AB11:AQ11"/>
    <mergeCell ref="AL20:AO20"/>
    <mergeCell ref="F21:I21"/>
    <mergeCell ref="J21:M21"/>
    <mergeCell ref="R21:U21"/>
    <mergeCell ref="V21:Y21"/>
    <mergeCell ref="Z21:AC21"/>
    <mergeCell ref="AD21:AG21"/>
    <mergeCell ref="AH21:AK21"/>
    <mergeCell ref="W14:Y14"/>
    <mergeCell ref="Z14:AQ14"/>
    <mergeCell ref="AD22:AG22"/>
    <mergeCell ref="AH22:AK22"/>
    <mergeCell ref="AG13:AQ13"/>
    <mergeCell ref="B17:AQ17"/>
    <mergeCell ref="Z23:AC23"/>
    <mergeCell ref="AD23:AG23"/>
    <mergeCell ref="AH23:AK23"/>
    <mergeCell ref="F22:I22"/>
    <mergeCell ref="J22:M22"/>
    <mergeCell ref="R22:U22"/>
    <mergeCell ref="V22:Y22"/>
    <mergeCell ref="Z22:AC22"/>
    <mergeCell ref="J18:M20"/>
    <mergeCell ref="N18:Q20"/>
    <mergeCell ref="R18:BA18"/>
    <mergeCell ref="A1:I6"/>
    <mergeCell ref="J1:AA2"/>
    <mergeCell ref="AB1:AF6"/>
    <mergeCell ref="J3:AA4"/>
    <mergeCell ref="J5:AA5"/>
    <mergeCell ref="J6:AA6"/>
    <mergeCell ref="W234:Y234"/>
    <mergeCell ref="Z234:AB234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R20:U20"/>
    <mergeCell ref="V20:Y20"/>
    <mergeCell ref="Z20:AC20"/>
    <mergeCell ref="AD20:AG20"/>
    <mergeCell ref="X127:AB128"/>
    <mergeCell ref="AC127:AD128"/>
    <mergeCell ref="AE127:AI128"/>
    <mergeCell ref="F24:I24"/>
    <mergeCell ref="R24:U24"/>
    <mergeCell ref="AJ127:AK128"/>
    <mergeCell ref="AL127:AP128"/>
    <mergeCell ref="AQ127:AR128"/>
    <mergeCell ref="B132:E134"/>
    <mergeCell ref="F132:I132"/>
    <mergeCell ref="F131:I131"/>
    <mergeCell ref="BL127:BM128"/>
    <mergeCell ref="B129:E131"/>
    <mergeCell ref="F129:I129"/>
    <mergeCell ref="J127:N128"/>
    <mergeCell ref="O127:P128"/>
    <mergeCell ref="Q127:U128"/>
    <mergeCell ref="V127:W128"/>
    <mergeCell ref="BL129:BM129"/>
    <mergeCell ref="F130:I130"/>
    <mergeCell ref="J130:N130"/>
    <mergeCell ref="O130:P130"/>
    <mergeCell ref="Q130:U130"/>
    <mergeCell ref="V130:W130"/>
    <mergeCell ref="X130:AB130"/>
    <mergeCell ref="AC130:AD130"/>
    <mergeCell ref="AE130:AI130"/>
    <mergeCell ref="AJ130:AK130"/>
    <mergeCell ref="AL130:AP130"/>
    <mergeCell ref="AQ130:AR130"/>
    <mergeCell ref="J129:N129"/>
    <mergeCell ref="O129:P129"/>
    <mergeCell ref="Q129:U129"/>
    <mergeCell ref="V129:W129"/>
    <mergeCell ref="X129:AB129"/>
    <mergeCell ref="AC129:AD129"/>
    <mergeCell ref="AE129:AI129"/>
    <mergeCell ref="AJ129:AK129"/>
    <mergeCell ref="AL129:AP129"/>
    <mergeCell ref="AQ129:AR129"/>
    <mergeCell ref="AS129:AW129"/>
    <mergeCell ref="AX129:AY129"/>
    <mergeCell ref="AZ129:BD129"/>
    <mergeCell ref="BE129:BF129"/>
    <mergeCell ref="BG129:BK129"/>
    <mergeCell ref="BE132:BF132"/>
    <mergeCell ref="BG132:BK132"/>
    <mergeCell ref="BL132:BM132"/>
    <mergeCell ref="AC131:AD131"/>
    <mergeCell ref="AE131:AI131"/>
    <mergeCell ref="AJ131:AK131"/>
    <mergeCell ref="AL131:AP131"/>
    <mergeCell ref="AQ131:AR131"/>
    <mergeCell ref="AS131:AW131"/>
    <mergeCell ref="AX131:AY131"/>
    <mergeCell ref="AZ131:BD131"/>
    <mergeCell ref="BE131:BF131"/>
    <mergeCell ref="BG131:BK131"/>
    <mergeCell ref="BL131:BM131"/>
    <mergeCell ref="AQ132:AR132"/>
    <mergeCell ref="AS132:AW132"/>
    <mergeCell ref="AX132:AY132"/>
    <mergeCell ref="AZ132:BD132"/>
    <mergeCell ref="AS130:AW130"/>
    <mergeCell ref="AX130:AY130"/>
    <mergeCell ref="AZ130:BD130"/>
    <mergeCell ref="BE130:BF130"/>
    <mergeCell ref="BG130:BK130"/>
    <mergeCell ref="BL130:BM130"/>
    <mergeCell ref="J131:N131"/>
    <mergeCell ref="O131:P131"/>
    <mergeCell ref="Q131:U131"/>
    <mergeCell ref="V131:W131"/>
    <mergeCell ref="X131:AB131"/>
    <mergeCell ref="AC133:AD133"/>
    <mergeCell ref="AE133:AI133"/>
    <mergeCell ref="AJ133:AK133"/>
    <mergeCell ref="AL133:AP133"/>
    <mergeCell ref="AQ133:AR133"/>
    <mergeCell ref="AS133:AW133"/>
    <mergeCell ref="AX133:AY133"/>
    <mergeCell ref="AZ133:BD133"/>
    <mergeCell ref="F133:I133"/>
    <mergeCell ref="J132:N132"/>
    <mergeCell ref="O132:P132"/>
    <mergeCell ref="Q132:U132"/>
    <mergeCell ref="V132:W132"/>
    <mergeCell ref="X132:AB132"/>
    <mergeCell ref="AC132:AD132"/>
    <mergeCell ref="AE132:AI132"/>
    <mergeCell ref="AJ132:AK132"/>
    <mergeCell ref="AL132:AP132"/>
    <mergeCell ref="BG135:BK135"/>
    <mergeCell ref="BL135:BM135"/>
    <mergeCell ref="F136:I136"/>
    <mergeCell ref="AL134:AP134"/>
    <mergeCell ref="AQ134:AR134"/>
    <mergeCell ref="AS134:AW134"/>
    <mergeCell ref="AX134:AY134"/>
    <mergeCell ref="AZ134:BD134"/>
    <mergeCell ref="BE134:BF134"/>
    <mergeCell ref="BG134:BK134"/>
    <mergeCell ref="BL134:BM134"/>
    <mergeCell ref="B135:E137"/>
    <mergeCell ref="F135:I135"/>
    <mergeCell ref="J135:N135"/>
    <mergeCell ref="O135:P135"/>
    <mergeCell ref="BE133:BF133"/>
    <mergeCell ref="BG133:BK133"/>
    <mergeCell ref="BL133:BM133"/>
    <mergeCell ref="F134:I134"/>
    <mergeCell ref="J134:N134"/>
    <mergeCell ref="O134:P134"/>
    <mergeCell ref="Q134:U134"/>
    <mergeCell ref="V134:W134"/>
    <mergeCell ref="X134:AB134"/>
    <mergeCell ref="AC134:AD134"/>
    <mergeCell ref="AE134:AI134"/>
    <mergeCell ref="AJ134:AK134"/>
    <mergeCell ref="J133:N133"/>
    <mergeCell ref="O133:P133"/>
    <mergeCell ref="Q133:U133"/>
    <mergeCell ref="V133:W133"/>
    <mergeCell ref="X133:AB133"/>
    <mergeCell ref="AE136:AI136"/>
    <mergeCell ref="AJ136:AK136"/>
    <mergeCell ref="AL136:AP136"/>
    <mergeCell ref="AQ136:AR136"/>
    <mergeCell ref="AS136:AW136"/>
    <mergeCell ref="AX136:AY136"/>
    <mergeCell ref="AZ136:BD136"/>
    <mergeCell ref="BE136:BF136"/>
    <mergeCell ref="Q135:U135"/>
    <mergeCell ref="V135:W135"/>
    <mergeCell ref="X135:AB135"/>
    <mergeCell ref="AC135:AD135"/>
    <mergeCell ref="AE135:AI135"/>
    <mergeCell ref="AJ135:AK135"/>
    <mergeCell ref="AL135:AP135"/>
    <mergeCell ref="AQ135:AR135"/>
    <mergeCell ref="AS135:AW135"/>
    <mergeCell ref="AX135:AY135"/>
    <mergeCell ref="AZ135:BD135"/>
    <mergeCell ref="BE135:BF135"/>
    <mergeCell ref="BL138:BM138"/>
    <mergeCell ref="F139:I139"/>
    <mergeCell ref="AQ137:AR137"/>
    <mergeCell ref="AS137:AW137"/>
    <mergeCell ref="AX137:AY137"/>
    <mergeCell ref="AZ137:BD137"/>
    <mergeCell ref="BE137:BF137"/>
    <mergeCell ref="BG137:BK137"/>
    <mergeCell ref="BL137:BM137"/>
    <mergeCell ref="B138:E140"/>
    <mergeCell ref="F138:I138"/>
    <mergeCell ref="J138:N138"/>
    <mergeCell ref="O138:P138"/>
    <mergeCell ref="Q138:U138"/>
    <mergeCell ref="BG136:BK136"/>
    <mergeCell ref="BL136:BM136"/>
    <mergeCell ref="F137:I137"/>
    <mergeCell ref="J137:N137"/>
    <mergeCell ref="O137:P137"/>
    <mergeCell ref="Q137:U137"/>
    <mergeCell ref="V137:W137"/>
    <mergeCell ref="X137:AB137"/>
    <mergeCell ref="AC137:AD137"/>
    <mergeCell ref="AE137:AI137"/>
    <mergeCell ref="AJ137:AK137"/>
    <mergeCell ref="AL137:AP137"/>
    <mergeCell ref="J136:N136"/>
    <mergeCell ref="O136:P136"/>
    <mergeCell ref="Q136:U136"/>
    <mergeCell ref="V136:W136"/>
    <mergeCell ref="X136:AB136"/>
    <mergeCell ref="AC136:AD136"/>
    <mergeCell ref="AL139:AP139"/>
    <mergeCell ref="AQ139:AR139"/>
    <mergeCell ref="AS139:AW139"/>
    <mergeCell ref="AX139:AY139"/>
    <mergeCell ref="AZ139:BD139"/>
    <mergeCell ref="BE139:BF139"/>
    <mergeCell ref="BG139:BK139"/>
    <mergeCell ref="V138:W138"/>
    <mergeCell ref="X138:AB138"/>
    <mergeCell ref="AC138:AD138"/>
    <mergeCell ref="AE138:AI138"/>
    <mergeCell ref="AJ138:AK138"/>
    <mergeCell ref="AL138:AP138"/>
    <mergeCell ref="AQ138:AR138"/>
    <mergeCell ref="AS138:AW138"/>
    <mergeCell ref="AX138:AY138"/>
    <mergeCell ref="AZ138:BD138"/>
    <mergeCell ref="BE138:BF138"/>
    <mergeCell ref="BG138:BK138"/>
    <mergeCell ref="AS140:AW140"/>
    <mergeCell ref="AX140:AY140"/>
    <mergeCell ref="AZ140:BD140"/>
    <mergeCell ref="BE140:BF140"/>
    <mergeCell ref="BG140:BK140"/>
    <mergeCell ref="BL140:BM140"/>
    <mergeCell ref="B141:E143"/>
    <mergeCell ref="F141:I141"/>
    <mergeCell ref="J141:N141"/>
    <mergeCell ref="O141:P141"/>
    <mergeCell ref="Q141:U141"/>
    <mergeCell ref="V141:W141"/>
    <mergeCell ref="BL139:BM139"/>
    <mergeCell ref="F140:I140"/>
    <mergeCell ref="J140:N140"/>
    <mergeCell ref="O140:P140"/>
    <mergeCell ref="Q140:U140"/>
    <mergeCell ref="V140:W140"/>
    <mergeCell ref="X140:AB140"/>
    <mergeCell ref="AC140:AD140"/>
    <mergeCell ref="AE140:AI140"/>
    <mergeCell ref="AJ140:AK140"/>
    <mergeCell ref="AL140:AP140"/>
    <mergeCell ref="AQ140:AR140"/>
    <mergeCell ref="J139:N139"/>
    <mergeCell ref="O139:P139"/>
    <mergeCell ref="Q139:U139"/>
    <mergeCell ref="V139:W139"/>
    <mergeCell ref="X139:AB139"/>
    <mergeCell ref="AC139:AD139"/>
    <mergeCell ref="AE139:AI139"/>
    <mergeCell ref="AJ139:AK139"/>
    <mergeCell ref="AL142:AP142"/>
    <mergeCell ref="AQ142:AR142"/>
    <mergeCell ref="AS142:AW142"/>
    <mergeCell ref="AX142:AY142"/>
    <mergeCell ref="AZ142:BD142"/>
    <mergeCell ref="BE142:BF142"/>
    <mergeCell ref="BG142:BK142"/>
    <mergeCell ref="BL142:BM142"/>
    <mergeCell ref="X141:AB141"/>
    <mergeCell ref="AC141:AD141"/>
    <mergeCell ref="AE141:AI141"/>
    <mergeCell ref="AJ141:AK141"/>
    <mergeCell ref="AL141:AP141"/>
    <mergeCell ref="AQ141:AR141"/>
    <mergeCell ref="AS141:AW141"/>
    <mergeCell ref="AX141:AY141"/>
    <mergeCell ref="AZ141:BD141"/>
    <mergeCell ref="BE141:BF141"/>
    <mergeCell ref="BG141:BK141"/>
    <mergeCell ref="BL141:BM141"/>
    <mergeCell ref="J143:N143"/>
    <mergeCell ref="O143:P143"/>
    <mergeCell ref="Q143:U143"/>
    <mergeCell ref="V143:W143"/>
    <mergeCell ref="X143:AB143"/>
    <mergeCell ref="AC143:AD143"/>
    <mergeCell ref="AE143:AI143"/>
    <mergeCell ref="AJ143:AK143"/>
    <mergeCell ref="F143:I143"/>
    <mergeCell ref="V145:W145"/>
    <mergeCell ref="X145:AB145"/>
    <mergeCell ref="AC145:AD145"/>
    <mergeCell ref="AE145:AI145"/>
    <mergeCell ref="AJ145:AK145"/>
    <mergeCell ref="J142:N142"/>
    <mergeCell ref="O142:P142"/>
    <mergeCell ref="Q142:U142"/>
    <mergeCell ref="V142:W142"/>
    <mergeCell ref="X142:AB142"/>
    <mergeCell ref="AC142:AD142"/>
    <mergeCell ref="AE142:AI142"/>
    <mergeCell ref="AJ142:AK142"/>
    <mergeCell ref="F142:I142"/>
    <mergeCell ref="BG145:BK145"/>
    <mergeCell ref="BL145:BM145"/>
    <mergeCell ref="F146:I146"/>
    <mergeCell ref="AJ144:AK144"/>
    <mergeCell ref="AL144:AP144"/>
    <mergeCell ref="AQ144:AR144"/>
    <mergeCell ref="AS144:AW144"/>
    <mergeCell ref="AX144:AY144"/>
    <mergeCell ref="AZ144:BD144"/>
    <mergeCell ref="BE144:BF144"/>
    <mergeCell ref="BG144:BK144"/>
    <mergeCell ref="BL144:BM144"/>
    <mergeCell ref="F145:I145"/>
    <mergeCell ref="J145:N145"/>
    <mergeCell ref="O145:P145"/>
    <mergeCell ref="BE143:BF143"/>
    <mergeCell ref="BG143:BK143"/>
    <mergeCell ref="BL143:BM143"/>
    <mergeCell ref="AL143:AP143"/>
    <mergeCell ref="AQ143:AR143"/>
    <mergeCell ref="AS143:AW143"/>
    <mergeCell ref="AX143:AY143"/>
    <mergeCell ref="AZ143:BD143"/>
    <mergeCell ref="AE146:AI146"/>
    <mergeCell ref="AJ146:AK146"/>
    <mergeCell ref="AL146:AP146"/>
    <mergeCell ref="AQ146:AR146"/>
    <mergeCell ref="AS146:AW146"/>
    <mergeCell ref="AX146:AY146"/>
    <mergeCell ref="AZ146:BD146"/>
    <mergeCell ref="BE146:BF146"/>
    <mergeCell ref="Q145:U145"/>
    <mergeCell ref="AL145:AP145"/>
    <mergeCell ref="AQ145:AR145"/>
    <mergeCell ref="AS145:AW145"/>
    <mergeCell ref="AX145:AY145"/>
    <mergeCell ref="AZ145:BD145"/>
    <mergeCell ref="BE145:BF145"/>
    <mergeCell ref="BL148:BM148"/>
    <mergeCell ref="F149:I149"/>
    <mergeCell ref="AL147:AP147"/>
    <mergeCell ref="AQ147:AR147"/>
    <mergeCell ref="AS147:AW147"/>
    <mergeCell ref="AX147:AY147"/>
    <mergeCell ref="AZ147:BD147"/>
    <mergeCell ref="BE147:BF147"/>
    <mergeCell ref="BG147:BK147"/>
    <mergeCell ref="BL147:BM147"/>
    <mergeCell ref="F148:I148"/>
    <mergeCell ref="J148:N148"/>
    <mergeCell ref="O148:P148"/>
    <mergeCell ref="Q148:U148"/>
    <mergeCell ref="BG146:BK146"/>
    <mergeCell ref="BL146:BM146"/>
    <mergeCell ref="AL149:AP149"/>
    <mergeCell ref="AQ149:AR149"/>
    <mergeCell ref="AS149:AW149"/>
    <mergeCell ref="AX149:AY149"/>
    <mergeCell ref="AZ149:BD149"/>
    <mergeCell ref="BE149:BF149"/>
    <mergeCell ref="BG149:BK149"/>
    <mergeCell ref="AL148:AP148"/>
    <mergeCell ref="AQ148:AR148"/>
    <mergeCell ref="AS148:AW148"/>
    <mergeCell ref="B147:E149"/>
    <mergeCell ref="F147:I147"/>
    <mergeCell ref="J147:N147"/>
    <mergeCell ref="O147:P147"/>
    <mergeCell ref="Q147:U147"/>
    <mergeCell ref="V147:W147"/>
    <mergeCell ref="X147:AB147"/>
    <mergeCell ref="AC147:AD147"/>
    <mergeCell ref="AE147:AI147"/>
    <mergeCell ref="AJ147:AK147"/>
    <mergeCell ref="J146:N146"/>
    <mergeCell ref="O146:P146"/>
    <mergeCell ref="Q146:U146"/>
    <mergeCell ref="V146:W146"/>
    <mergeCell ref="X146:AB146"/>
    <mergeCell ref="AC146:AD146"/>
    <mergeCell ref="AJ149:AK149"/>
    <mergeCell ref="V148:W148"/>
    <mergeCell ref="X148:AB148"/>
    <mergeCell ref="AC148:AD148"/>
    <mergeCell ref="AE148:AI148"/>
    <mergeCell ref="AJ148:AK148"/>
    <mergeCell ref="B144:E146"/>
    <mergeCell ref="F144:I144"/>
    <mergeCell ref="J144:N144"/>
    <mergeCell ref="O144:P144"/>
    <mergeCell ref="Q144:U144"/>
    <mergeCell ref="V144:W144"/>
    <mergeCell ref="X144:AB144"/>
    <mergeCell ref="AC144:AD144"/>
    <mergeCell ref="AE144:AI144"/>
    <mergeCell ref="AX148:AY148"/>
    <mergeCell ref="AZ148:BD148"/>
    <mergeCell ref="BE148:BF148"/>
    <mergeCell ref="BG148:BK148"/>
    <mergeCell ref="F170:I170"/>
    <mergeCell ref="AQ168:AR168"/>
    <mergeCell ref="AS168:AW168"/>
    <mergeCell ref="AX168:AY168"/>
    <mergeCell ref="AZ168:BD168"/>
    <mergeCell ref="BE168:BF168"/>
    <mergeCell ref="BG168:BK168"/>
    <mergeCell ref="BL168:BM168"/>
    <mergeCell ref="F169:I169"/>
    <mergeCell ref="J169:N169"/>
    <mergeCell ref="O169:P169"/>
    <mergeCell ref="Q169:U169"/>
    <mergeCell ref="V169:W169"/>
    <mergeCell ref="BL149:BM149"/>
    <mergeCell ref="AQ170:AR170"/>
    <mergeCell ref="AS170:AW170"/>
    <mergeCell ref="AX170:AY170"/>
    <mergeCell ref="AZ170:BD170"/>
    <mergeCell ref="BE170:BF170"/>
    <mergeCell ref="BG170:BK170"/>
    <mergeCell ref="BL170:BM170"/>
    <mergeCell ref="AQ169:AR169"/>
    <mergeCell ref="AS169:AW169"/>
    <mergeCell ref="AX169:AY169"/>
    <mergeCell ref="AZ169:BD169"/>
    <mergeCell ref="BE169:BF169"/>
    <mergeCell ref="BG169:BK169"/>
    <mergeCell ref="BL169:BM169"/>
    <mergeCell ref="B168:E170"/>
    <mergeCell ref="F168:I168"/>
    <mergeCell ref="J168:N168"/>
    <mergeCell ref="O168:P168"/>
    <mergeCell ref="Q168:U168"/>
    <mergeCell ref="V168:W168"/>
    <mergeCell ref="X168:AB168"/>
    <mergeCell ref="AC168:AD168"/>
    <mergeCell ref="AE168:AI168"/>
    <mergeCell ref="AJ168:AK168"/>
    <mergeCell ref="AL168:AP168"/>
    <mergeCell ref="J149:N149"/>
    <mergeCell ref="O149:P149"/>
    <mergeCell ref="Q149:U149"/>
    <mergeCell ref="V149:W149"/>
    <mergeCell ref="X149:AB149"/>
    <mergeCell ref="AC149:AD149"/>
    <mergeCell ref="AE149:AI149"/>
    <mergeCell ref="J170:N170"/>
    <mergeCell ref="O170:P170"/>
    <mergeCell ref="Q170:U170"/>
    <mergeCell ref="V170:W170"/>
    <mergeCell ref="X170:AB170"/>
    <mergeCell ref="AC170:AD170"/>
    <mergeCell ref="AE170:AI170"/>
    <mergeCell ref="AJ170:AK170"/>
    <mergeCell ref="AL170:AP170"/>
    <mergeCell ref="X169:AB169"/>
    <mergeCell ref="AC169:AD169"/>
    <mergeCell ref="AE169:AI169"/>
    <mergeCell ref="AJ169:AK169"/>
    <mergeCell ref="AL169:AP169"/>
    <mergeCell ref="AZ171:BD171"/>
    <mergeCell ref="BE171:BF171"/>
    <mergeCell ref="BG171:BK171"/>
    <mergeCell ref="BL171:BM171"/>
    <mergeCell ref="F172:I172"/>
    <mergeCell ref="J172:N172"/>
    <mergeCell ref="O172:P172"/>
    <mergeCell ref="Q172:U172"/>
    <mergeCell ref="V172:W172"/>
    <mergeCell ref="X172:AB172"/>
    <mergeCell ref="AC172:AD172"/>
    <mergeCell ref="AE172:AI172"/>
    <mergeCell ref="J171:N171"/>
    <mergeCell ref="O171:P171"/>
    <mergeCell ref="Q171:U171"/>
    <mergeCell ref="V171:W171"/>
    <mergeCell ref="X171:AB171"/>
    <mergeCell ref="AC171:AD171"/>
    <mergeCell ref="AE171:AI171"/>
    <mergeCell ref="AJ171:AK171"/>
    <mergeCell ref="AL171:AP171"/>
    <mergeCell ref="AQ171:AR171"/>
    <mergeCell ref="AS171:AW171"/>
    <mergeCell ref="AX171:AY171"/>
    <mergeCell ref="F171:I171"/>
    <mergeCell ref="Q173:U173"/>
    <mergeCell ref="V173:W173"/>
    <mergeCell ref="X173:AB173"/>
    <mergeCell ref="AC173:AD173"/>
    <mergeCell ref="AE173:AI173"/>
    <mergeCell ref="AJ173:AK173"/>
    <mergeCell ref="AL173:AP173"/>
    <mergeCell ref="AQ173:AR173"/>
    <mergeCell ref="AS173:AW173"/>
    <mergeCell ref="AX173:AY173"/>
    <mergeCell ref="AZ173:BD173"/>
    <mergeCell ref="BE173:BF173"/>
    <mergeCell ref="BG173:BK173"/>
    <mergeCell ref="BL173:BM173"/>
    <mergeCell ref="B174:E176"/>
    <mergeCell ref="F174:I174"/>
    <mergeCell ref="AJ172:AK172"/>
    <mergeCell ref="AL172:AP172"/>
    <mergeCell ref="AQ172:AR172"/>
    <mergeCell ref="AS172:AW172"/>
    <mergeCell ref="AX172:AY172"/>
    <mergeCell ref="AZ172:BD172"/>
    <mergeCell ref="BE172:BF172"/>
    <mergeCell ref="BG172:BK172"/>
    <mergeCell ref="BL172:BM172"/>
    <mergeCell ref="F173:I173"/>
    <mergeCell ref="J173:N173"/>
    <mergeCell ref="O173:P173"/>
    <mergeCell ref="B171:E173"/>
    <mergeCell ref="F176:I176"/>
    <mergeCell ref="J176:N176"/>
    <mergeCell ref="O176:P176"/>
    <mergeCell ref="BE174:BF174"/>
    <mergeCell ref="BG174:BK174"/>
    <mergeCell ref="BL174:BM174"/>
    <mergeCell ref="AL174:AP174"/>
    <mergeCell ref="AQ174:AR174"/>
    <mergeCell ref="AS174:AW174"/>
    <mergeCell ref="AX174:AY174"/>
    <mergeCell ref="AZ174:BD174"/>
    <mergeCell ref="V176:W176"/>
    <mergeCell ref="X176:AB176"/>
    <mergeCell ref="AC176:AD176"/>
    <mergeCell ref="AE176:AI176"/>
    <mergeCell ref="AJ176:AK176"/>
    <mergeCell ref="AL176:AP176"/>
    <mergeCell ref="F175:I175"/>
    <mergeCell ref="J175:N175"/>
    <mergeCell ref="O175:P175"/>
    <mergeCell ref="Q175:U175"/>
    <mergeCell ref="V175:W175"/>
    <mergeCell ref="X175:AB175"/>
    <mergeCell ref="AC175:AD175"/>
    <mergeCell ref="AE175:AI175"/>
    <mergeCell ref="AJ175:AK175"/>
    <mergeCell ref="J174:N174"/>
    <mergeCell ref="O174:P174"/>
    <mergeCell ref="Q174:U174"/>
    <mergeCell ref="V174:W174"/>
    <mergeCell ref="X174:AB174"/>
    <mergeCell ref="AC174:AD174"/>
    <mergeCell ref="AE174:AI174"/>
    <mergeCell ref="AJ174:AK174"/>
    <mergeCell ref="AS176:AW176"/>
    <mergeCell ref="AX176:AY176"/>
    <mergeCell ref="AZ176:BD176"/>
    <mergeCell ref="BE176:BF176"/>
    <mergeCell ref="BG176:BK176"/>
    <mergeCell ref="BL176:BM176"/>
    <mergeCell ref="AL175:AP175"/>
    <mergeCell ref="AQ175:AR175"/>
    <mergeCell ref="AS175:AW175"/>
    <mergeCell ref="AX175:AY175"/>
    <mergeCell ref="AZ175:BD175"/>
    <mergeCell ref="BE175:BF175"/>
    <mergeCell ref="BG175:BK175"/>
    <mergeCell ref="BL175:BM175"/>
    <mergeCell ref="Q176:U176"/>
    <mergeCell ref="C178:T178"/>
    <mergeCell ref="B181:E183"/>
    <mergeCell ref="F181:I183"/>
    <mergeCell ref="J181:CA181"/>
    <mergeCell ref="J182:N183"/>
    <mergeCell ref="O182:P183"/>
    <mergeCell ref="BG182:BK183"/>
    <mergeCell ref="BL182:BM183"/>
    <mergeCell ref="BZ182:CA183"/>
    <mergeCell ref="AL182:AP183"/>
    <mergeCell ref="AQ182:AR183"/>
    <mergeCell ref="AS182:AW183"/>
    <mergeCell ref="AX182:AY183"/>
    <mergeCell ref="AZ182:BD183"/>
    <mergeCell ref="BE182:BF183"/>
    <mergeCell ref="Q182:U183"/>
    <mergeCell ref="V182:W183"/>
    <mergeCell ref="X182:AB183"/>
    <mergeCell ref="BB18:BD20"/>
    <mergeCell ref="BE18:BF20"/>
    <mergeCell ref="BG18:BI20"/>
    <mergeCell ref="BJ18:BK20"/>
    <mergeCell ref="BL18:BN20"/>
    <mergeCell ref="BO18:BP20"/>
    <mergeCell ref="R19:AC19"/>
    <mergeCell ref="AD19:BA19"/>
    <mergeCell ref="AP20:AS20"/>
    <mergeCell ref="AT20:AW20"/>
    <mergeCell ref="AX20:BA20"/>
    <mergeCell ref="B21:E23"/>
    <mergeCell ref="N21:Q21"/>
    <mergeCell ref="AP21:AS21"/>
    <mergeCell ref="AT21:AW21"/>
    <mergeCell ref="AX21:BA21"/>
    <mergeCell ref="BB21:BD21"/>
    <mergeCell ref="BE21:BF21"/>
    <mergeCell ref="BG21:BI21"/>
    <mergeCell ref="BJ21:BK21"/>
    <mergeCell ref="BL21:BN21"/>
    <mergeCell ref="BO21:BP21"/>
    <mergeCell ref="N22:Q22"/>
    <mergeCell ref="AP22:AS22"/>
    <mergeCell ref="AT22:AW22"/>
    <mergeCell ref="AX22:BA22"/>
    <mergeCell ref="BB22:BD22"/>
    <mergeCell ref="BE22:BF22"/>
    <mergeCell ref="BG22:BI22"/>
    <mergeCell ref="BJ22:BK22"/>
    <mergeCell ref="BL22:BN22"/>
    <mergeCell ref="BO22:BP22"/>
    <mergeCell ref="J23:M23"/>
    <mergeCell ref="AP23:AS23"/>
    <mergeCell ref="AT23:AW23"/>
    <mergeCell ref="AX23:BA23"/>
    <mergeCell ref="BB23:BD23"/>
    <mergeCell ref="BE23:BF23"/>
    <mergeCell ref="BG23:BI23"/>
    <mergeCell ref="BJ23:BK23"/>
    <mergeCell ref="BL23:BN23"/>
    <mergeCell ref="BO23:BP23"/>
    <mergeCell ref="B24:E26"/>
    <mergeCell ref="J24:M24"/>
    <mergeCell ref="AP24:AS24"/>
    <mergeCell ref="AT24:AW24"/>
    <mergeCell ref="AX24:BA24"/>
    <mergeCell ref="BB24:BD24"/>
    <mergeCell ref="BE24:BF24"/>
    <mergeCell ref="BG24:BI24"/>
    <mergeCell ref="BJ24:BK24"/>
    <mergeCell ref="BL24:BN24"/>
    <mergeCell ref="BO24:BP24"/>
    <mergeCell ref="J25:M25"/>
    <mergeCell ref="AP25:AS25"/>
    <mergeCell ref="AT25:AW25"/>
    <mergeCell ref="AX25:BA25"/>
    <mergeCell ref="BB25:BD25"/>
    <mergeCell ref="BE25:BF25"/>
    <mergeCell ref="BG25:BI25"/>
    <mergeCell ref="BJ25:BK25"/>
    <mergeCell ref="BL25:BN25"/>
    <mergeCell ref="BO25:BP25"/>
    <mergeCell ref="J26:M26"/>
    <mergeCell ref="AP26:AS26"/>
    <mergeCell ref="AT26:AW26"/>
    <mergeCell ref="AX26:BA26"/>
    <mergeCell ref="BB26:BD26"/>
    <mergeCell ref="BE26:BF26"/>
    <mergeCell ref="BG26:BI26"/>
    <mergeCell ref="BJ26:BK26"/>
    <mergeCell ref="BL26:BN26"/>
    <mergeCell ref="BO26:BP26"/>
    <mergeCell ref="B27:E29"/>
    <mergeCell ref="J27:M27"/>
    <mergeCell ref="N27:Q27"/>
    <mergeCell ref="AP27:AS27"/>
    <mergeCell ref="AT27:AW27"/>
    <mergeCell ref="AX27:BA27"/>
    <mergeCell ref="BB27:BD27"/>
    <mergeCell ref="BE27:BF27"/>
    <mergeCell ref="BG27:BI27"/>
    <mergeCell ref="BJ27:BK27"/>
    <mergeCell ref="BL27:BN27"/>
    <mergeCell ref="BO27:BP27"/>
    <mergeCell ref="J28:M28"/>
    <mergeCell ref="N28:Q28"/>
    <mergeCell ref="AP28:AS28"/>
    <mergeCell ref="AT28:AW28"/>
    <mergeCell ref="AX28:BA28"/>
    <mergeCell ref="BB28:BD28"/>
    <mergeCell ref="BE28:BF28"/>
    <mergeCell ref="BG28:BI28"/>
    <mergeCell ref="BJ28:BK28"/>
    <mergeCell ref="BL28:BN28"/>
    <mergeCell ref="BO28:BP28"/>
    <mergeCell ref="AP29:AS29"/>
    <mergeCell ref="AT29:AW29"/>
    <mergeCell ref="AX29:BA29"/>
    <mergeCell ref="BB29:BD29"/>
    <mergeCell ref="BE29:BF29"/>
    <mergeCell ref="BG29:BI29"/>
    <mergeCell ref="BJ29:BK29"/>
    <mergeCell ref="BL29:BN29"/>
    <mergeCell ref="BO29:BP29"/>
    <mergeCell ref="B30:E32"/>
    <mergeCell ref="J30:M30"/>
    <mergeCell ref="N30:Q30"/>
    <mergeCell ref="AP30:AS30"/>
    <mergeCell ref="AT30:AW30"/>
    <mergeCell ref="AX30:BA30"/>
    <mergeCell ref="BB30:BD30"/>
    <mergeCell ref="BE30:BF30"/>
    <mergeCell ref="BG30:BI30"/>
    <mergeCell ref="BJ30:BK30"/>
    <mergeCell ref="BL30:BN30"/>
    <mergeCell ref="BO30:BP30"/>
    <mergeCell ref="J31:M31"/>
    <mergeCell ref="N31:Q31"/>
    <mergeCell ref="AP31:AS31"/>
    <mergeCell ref="AT31:AW31"/>
    <mergeCell ref="AX31:BA31"/>
    <mergeCell ref="BB31:BD31"/>
    <mergeCell ref="BE31:BF31"/>
    <mergeCell ref="BG31:BI31"/>
    <mergeCell ref="BJ31:BK31"/>
    <mergeCell ref="BL31:BN31"/>
    <mergeCell ref="BO31:BP31"/>
    <mergeCell ref="J32:M32"/>
    <mergeCell ref="N32:Q32"/>
    <mergeCell ref="AP32:AS32"/>
    <mergeCell ref="AT32:AW32"/>
    <mergeCell ref="AX32:BA32"/>
    <mergeCell ref="BB32:BD32"/>
    <mergeCell ref="BE32:BF32"/>
    <mergeCell ref="BG32:BI32"/>
    <mergeCell ref="BJ32:BK32"/>
    <mergeCell ref="BL32:BN32"/>
    <mergeCell ref="BO32:BP32"/>
    <mergeCell ref="BJ37:BK37"/>
    <mergeCell ref="BL37:BN37"/>
    <mergeCell ref="BO37:BP37"/>
    <mergeCell ref="J38:M38"/>
    <mergeCell ref="N38:Q38"/>
    <mergeCell ref="AP38:AS38"/>
    <mergeCell ref="BB33:BD33"/>
    <mergeCell ref="BE33:BF33"/>
    <mergeCell ref="BG33:BI33"/>
    <mergeCell ref="BJ33:BK33"/>
    <mergeCell ref="BL33:BN33"/>
    <mergeCell ref="BO33:BP33"/>
    <mergeCell ref="J34:M34"/>
    <mergeCell ref="N34:Q34"/>
    <mergeCell ref="AP34:AS34"/>
    <mergeCell ref="AT34:AW34"/>
    <mergeCell ref="AX34:BA34"/>
    <mergeCell ref="BB34:BD34"/>
    <mergeCell ref="BE34:BF34"/>
    <mergeCell ref="BG34:BI34"/>
    <mergeCell ref="BJ34:BK34"/>
    <mergeCell ref="BL34:BN34"/>
    <mergeCell ref="BO34:BP34"/>
    <mergeCell ref="AP33:AS33"/>
    <mergeCell ref="AT33:AW33"/>
    <mergeCell ref="AX33:BA33"/>
    <mergeCell ref="AP35:AS35"/>
    <mergeCell ref="AT35:AW35"/>
    <mergeCell ref="BG40:BI40"/>
    <mergeCell ref="BJ40:BK40"/>
    <mergeCell ref="BL40:BN40"/>
    <mergeCell ref="BO40:BP40"/>
    <mergeCell ref="J41:M41"/>
    <mergeCell ref="N41:Q41"/>
    <mergeCell ref="BB35:BD35"/>
    <mergeCell ref="BE35:BF35"/>
    <mergeCell ref="BG35:BI35"/>
    <mergeCell ref="BJ35:BK35"/>
    <mergeCell ref="BL35:BN35"/>
    <mergeCell ref="BO35:BP35"/>
    <mergeCell ref="AX41:BA41"/>
    <mergeCell ref="B36:E38"/>
    <mergeCell ref="J36:M36"/>
    <mergeCell ref="N36:Q36"/>
    <mergeCell ref="AP36:AS36"/>
    <mergeCell ref="AT36:AW36"/>
    <mergeCell ref="AX36:BA36"/>
    <mergeCell ref="BB36:BD36"/>
    <mergeCell ref="BE36:BF36"/>
    <mergeCell ref="BG36:BI36"/>
    <mergeCell ref="BJ36:BK36"/>
    <mergeCell ref="BL36:BN36"/>
    <mergeCell ref="BO36:BP36"/>
    <mergeCell ref="J37:M37"/>
    <mergeCell ref="N37:Q37"/>
    <mergeCell ref="AP37:AS37"/>
    <mergeCell ref="AT37:AW37"/>
    <mergeCell ref="AX37:BA37"/>
    <mergeCell ref="BB37:BD37"/>
    <mergeCell ref="BE37:BF37"/>
    <mergeCell ref="BG37:BI37"/>
    <mergeCell ref="BJ43:BK43"/>
    <mergeCell ref="BL43:BN43"/>
    <mergeCell ref="BO43:BP43"/>
    <mergeCell ref="J44:M44"/>
    <mergeCell ref="N44:Q44"/>
    <mergeCell ref="AP44:AS44"/>
    <mergeCell ref="AX38:BA38"/>
    <mergeCell ref="BB38:BD38"/>
    <mergeCell ref="BE38:BF38"/>
    <mergeCell ref="BG38:BI38"/>
    <mergeCell ref="BJ38:BK38"/>
    <mergeCell ref="BL38:BN38"/>
    <mergeCell ref="BO38:BP38"/>
    <mergeCell ref="B39:E41"/>
    <mergeCell ref="J39:M39"/>
    <mergeCell ref="N39:Q39"/>
    <mergeCell ref="AP39:AS39"/>
    <mergeCell ref="AT39:AW39"/>
    <mergeCell ref="AX39:BA39"/>
    <mergeCell ref="BB39:BD39"/>
    <mergeCell ref="BE39:BF39"/>
    <mergeCell ref="BG39:BI39"/>
    <mergeCell ref="BJ39:BK39"/>
    <mergeCell ref="BL39:BN39"/>
    <mergeCell ref="BO39:BP39"/>
    <mergeCell ref="J40:M40"/>
    <mergeCell ref="N40:Q40"/>
    <mergeCell ref="AP40:AS40"/>
    <mergeCell ref="AT40:AW40"/>
    <mergeCell ref="AX40:BA40"/>
    <mergeCell ref="BB40:BD40"/>
    <mergeCell ref="BE40:BF40"/>
    <mergeCell ref="BJ46:BK46"/>
    <mergeCell ref="BL46:BN46"/>
    <mergeCell ref="BO46:BP46"/>
    <mergeCell ref="J47:M47"/>
    <mergeCell ref="N47:Q47"/>
    <mergeCell ref="AP47:AS47"/>
    <mergeCell ref="BB41:BD41"/>
    <mergeCell ref="BE41:BF41"/>
    <mergeCell ref="BG41:BI41"/>
    <mergeCell ref="BJ41:BK41"/>
    <mergeCell ref="BL41:BN41"/>
    <mergeCell ref="BO41:BP41"/>
    <mergeCell ref="B42:E44"/>
    <mergeCell ref="J42:M42"/>
    <mergeCell ref="N42:Q42"/>
    <mergeCell ref="AP42:AS42"/>
    <mergeCell ref="AT42:AW42"/>
    <mergeCell ref="AX42:BA42"/>
    <mergeCell ref="BB42:BD42"/>
    <mergeCell ref="BE42:BF42"/>
    <mergeCell ref="BG42:BI42"/>
    <mergeCell ref="BJ42:BK42"/>
    <mergeCell ref="BL42:BN42"/>
    <mergeCell ref="BO42:BP42"/>
    <mergeCell ref="J43:M43"/>
    <mergeCell ref="N43:Q43"/>
    <mergeCell ref="AP43:AS43"/>
    <mergeCell ref="AT43:AW43"/>
    <mergeCell ref="AX43:BA43"/>
    <mergeCell ref="BB43:BD43"/>
    <mergeCell ref="BE43:BF43"/>
    <mergeCell ref="BG43:BI43"/>
    <mergeCell ref="BJ49:BK49"/>
    <mergeCell ref="BL49:BN49"/>
    <mergeCell ref="BO49:BP49"/>
    <mergeCell ref="J50:M50"/>
    <mergeCell ref="N50:Q50"/>
    <mergeCell ref="AP50:AS50"/>
    <mergeCell ref="BB44:BD44"/>
    <mergeCell ref="BE44:BF44"/>
    <mergeCell ref="BG44:BI44"/>
    <mergeCell ref="BJ44:BK44"/>
    <mergeCell ref="BL44:BN44"/>
    <mergeCell ref="BO44:BP44"/>
    <mergeCell ref="B45:E47"/>
    <mergeCell ref="J45:M45"/>
    <mergeCell ref="N45:Q45"/>
    <mergeCell ref="AP45:AS45"/>
    <mergeCell ref="AT45:AW45"/>
    <mergeCell ref="AX45:BA45"/>
    <mergeCell ref="BB45:BD45"/>
    <mergeCell ref="BE45:BF45"/>
    <mergeCell ref="BG45:BI45"/>
    <mergeCell ref="BJ45:BK45"/>
    <mergeCell ref="BL45:BN45"/>
    <mergeCell ref="BO45:BP45"/>
    <mergeCell ref="J46:M46"/>
    <mergeCell ref="N46:Q46"/>
    <mergeCell ref="AP46:AS46"/>
    <mergeCell ref="AT46:AW46"/>
    <mergeCell ref="AX46:BA46"/>
    <mergeCell ref="BB46:BD46"/>
    <mergeCell ref="BE46:BF46"/>
    <mergeCell ref="BG46:BI46"/>
    <mergeCell ref="BB50:BD50"/>
    <mergeCell ref="BE50:BF50"/>
    <mergeCell ref="BG50:BI50"/>
    <mergeCell ref="BJ50:BK50"/>
    <mergeCell ref="BL50:BN50"/>
    <mergeCell ref="BO50:BP50"/>
    <mergeCell ref="BB47:BD47"/>
    <mergeCell ref="BE47:BF47"/>
    <mergeCell ref="BG47:BI47"/>
    <mergeCell ref="BJ47:BK47"/>
    <mergeCell ref="BL47:BN47"/>
    <mergeCell ref="BO47:BP47"/>
    <mergeCell ref="B48:E50"/>
    <mergeCell ref="J48:M48"/>
    <mergeCell ref="N48:Q48"/>
    <mergeCell ref="AP48:AS48"/>
    <mergeCell ref="AT48:AW48"/>
    <mergeCell ref="AX48:BA48"/>
    <mergeCell ref="BB48:BD48"/>
    <mergeCell ref="BE48:BF48"/>
    <mergeCell ref="BG48:BI48"/>
    <mergeCell ref="BJ48:BK48"/>
    <mergeCell ref="BL48:BN48"/>
    <mergeCell ref="BO48:BP48"/>
    <mergeCell ref="J49:M49"/>
    <mergeCell ref="N49:Q49"/>
    <mergeCell ref="AP49:AS49"/>
    <mergeCell ref="AT49:AW49"/>
    <mergeCell ref="AX49:BA49"/>
    <mergeCell ref="BB49:BD49"/>
    <mergeCell ref="BE49:BF49"/>
    <mergeCell ref="BG49:BI49"/>
    <mergeCell ref="BG62:BI62"/>
    <mergeCell ref="BJ62:BK62"/>
    <mergeCell ref="BL62:BN62"/>
    <mergeCell ref="BO62:BP62"/>
    <mergeCell ref="BE56:BF56"/>
    <mergeCell ref="BG56:BI56"/>
    <mergeCell ref="BJ56:BK56"/>
    <mergeCell ref="BL56:BN56"/>
    <mergeCell ref="BO56:BP56"/>
    <mergeCell ref="B51:E53"/>
    <mergeCell ref="J51:M51"/>
    <mergeCell ref="N51:Q51"/>
    <mergeCell ref="AP51:AS51"/>
    <mergeCell ref="AT51:AW51"/>
    <mergeCell ref="AX51:BA51"/>
    <mergeCell ref="BB51:BD51"/>
    <mergeCell ref="BE51:BF51"/>
    <mergeCell ref="BG51:BI51"/>
    <mergeCell ref="BJ51:BK51"/>
    <mergeCell ref="BL51:BN51"/>
    <mergeCell ref="BO51:BP51"/>
    <mergeCell ref="J52:M52"/>
    <mergeCell ref="N52:Q52"/>
    <mergeCell ref="AP52:AS52"/>
    <mergeCell ref="AT52:AW52"/>
    <mergeCell ref="AX52:BA52"/>
    <mergeCell ref="BB52:BD52"/>
    <mergeCell ref="BE52:BF52"/>
    <mergeCell ref="BG52:BI52"/>
    <mergeCell ref="BJ52:BK52"/>
    <mergeCell ref="BL52:BN52"/>
    <mergeCell ref="BO52:BP52"/>
    <mergeCell ref="AP53:AS53"/>
    <mergeCell ref="AT53:AW53"/>
    <mergeCell ref="AX53:BA53"/>
    <mergeCell ref="BB53:BD53"/>
    <mergeCell ref="BE53:BF53"/>
    <mergeCell ref="BG53:BI53"/>
    <mergeCell ref="Z53:AC53"/>
    <mergeCell ref="BJ53:BK53"/>
    <mergeCell ref="BL53:BN53"/>
    <mergeCell ref="BO53:BP53"/>
    <mergeCell ref="B54:E56"/>
    <mergeCell ref="J54:M54"/>
    <mergeCell ref="N54:Q54"/>
    <mergeCell ref="AP54:AS54"/>
    <mergeCell ref="AT54:AW54"/>
    <mergeCell ref="AX54:BA54"/>
    <mergeCell ref="BB54:BD54"/>
    <mergeCell ref="BE54:BF54"/>
    <mergeCell ref="BG54:BI54"/>
    <mergeCell ref="BJ54:BK54"/>
    <mergeCell ref="BL54:BN54"/>
    <mergeCell ref="BO54:BP54"/>
    <mergeCell ref="J55:M55"/>
    <mergeCell ref="N55:Q55"/>
    <mergeCell ref="AP55:AS55"/>
    <mergeCell ref="AT55:AW55"/>
    <mergeCell ref="AX55:BA55"/>
    <mergeCell ref="BB55:BD55"/>
    <mergeCell ref="BE55:BF55"/>
    <mergeCell ref="BG55:BI55"/>
    <mergeCell ref="BJ55:BK55"/>
    <mergeCell ref="BL55:BN55"/>
    <mergeCell ref="BO55:BP55"/>
    <mergeCell ref="J56:M56"/>
    <mergeCell ref="N56:Q56"/>
    <mergeCell ref="AP56:AS56"/>
    <mergeCell ref="AT56:AW56"/>
    <mergeCell ref="AX56:BA56"/>
    <mergeCell ref="BB56:BD56"/>
    <mergeCell ref="B57:E59"/>
    <mergeCell ref="J57:M57"/>
    <mergeCell ref="N57:Q57"/>
    <mergeCell ref="AP57:AS57"/>
    <mergeCell ref="AT57:AW57"/>
    <mergeCell ref="AX57:BA57"/>
    <mergeCell ref="BB57:BD57"/>
    <mergeCell ref="BE57:BF57"/>
    <mergeCell ref="BG57:BI57"/>
    <mergeCell ref="BJ57:BK57"/>
    <mergeCell ref="BL57:BN57"/>
    <mergeCell ref="BO57:BP57"/>
    <mergeCell ref="J58:M58"/>
    <mergeCell ref="N58:Q58"/>
    <mergeCell ref="AP58:AS58"/>
    <mergeCell ref="AT58:AW58"/>
    <mergeCell ref="AX58:BA58"/>
    <mergeCell ref="BB58:BD58"/>
    <mergeCell ref="BE58:BF58"/>
    <mergeCell ref="BG58:BI58"/>
    <mergeCell ref="BJ58:BK58"/>
    <mergeCell ref="BL58:BN58"/>
    <mergeCell ref="BO58:BP58"/>
    <mergeCell ref="J59:M59"/>
    <mergeCell ref="N59:Q59"/>
    <mergeCell ref="AP59:AS59"/>
    <mergeCell ref="AT59:AW59"/>
    <mergeCell ref="AX59:BA59"/>
    <mergeCell ref="BB59:BD59"/>
    <mergeCell ref="BE59:BF59"/>
    <mergeCell ref="BG59:BI59"/>
    <mergeCell ref="BJ59:BK59"/>
    <mergeCell ref="BL59:BN59"/>
    <mergeCell ref="BO59:BP59"/>
    <mergeCell ref="B60:E62"/>
    <mergeCell ref="J60:M60"/>
    <mergeCell ref="N60:Q60"/>
    <mergeCell ref="AP60:AS60"/>
    <mergeCell ref="AT60:AW60"/>
    <mergeCell ref="AX60:BA60"/>
    <mergeCell ref="BB60:BD60"/>
    <mergeCell ref="BE60:BF60"/>
    <mergeCell ref="BG60:BI60"/>
    <mergeCell ref="BJ60:BK60"/>
    <mergeCell ref="BL60:BN60"/>
    <mergeCell ref="BO60:BP60"/>
    <mergeCell ref="J61:M61"/>
    <mergeCell ref="N61:Q61"/>
    <mergeCell ref="AP61:AS61"/>
    <mergeCell ref="AT61:AW61"/>
    <mergeCell ref="AX61:BA61"/>
    <mergeCell ref="BB61:BD61"/>
    <mergeCell ref="BE61:BF61"/>
    <mergeCell ref="BG61:BI61"/>
    <mergeCell ref="BJ61:BK61"/>
    <mergeCell ref="BL61:BN61"/>
    <mergeCell ref="BO61:BP61"/>
    <mergeCell ref="AP62:AS62"/>
    <mergeCell ref="AT62:AW62"/>
    <mergeCell ref="AX62:BA62"/>
    <mergeCell ref="BB62:BD62"/>
    <mergeCell ref="BE62:BF62"/>
    <mergeCell ref="B63:E65"/>
    <mergeCell ref="J63:M63"/>
    <mergeCell ref="N63:Q63"/>
    <mergeCell ref="AP63:AS63"/>
    <mergeCell ref="AT63:AW63"/>
    <mergeCell ref="AX63:BA63"/>
    <mergeCell ref="BB63:BD63"/>
    <mergeCell ref="BE63:BF63"/>
    <mergeCell ref="BG63:BI63"/>
    <mergeCell ref="BJ63:BK63"/>
    <mergeCell ref="BL63:BN63"/>
    <mergeCell ref="BO63:BP63"/>
    <mergeCell ref="J64:M64"/>
    <mergeCell ref="N64:Q64"/>
    <mergeCell ref="AP64:AS64"/>
    <mergeCell ref="AT64:AW64"/>
    <mergeCell ref="AX64:BA64"/>
    <mergeCell ref="BB64:BD64"/>
    <mergeCell ref="BE64:BF64"/>
    <mergeCell ref="BG64:BI64"/>
    <mergeCell ref="BJ64:BK64"/>
    <mergeCell ref="BL64:BN64"/>
    <mergeCell ref="BO64:BP64"/>
    <mergeCell ref="J65:M65"/>
    <mergeCell ref="N65:Q65"/>
    <mergeCell ref="AP65:AS65"/>
    <mergeCell ref="AT65:AW65"/>
    <mergeCell ref="J66:M66"/>
    <mergeCell ref="N66:Q66"/>
    <mergeCell ref="AP66:AS66"/>
    <mergeCell ref="AT66:AW66"/>
    <mergeCell ref="AX66:BA66"/>
    <mergeCell ref="BB66:BD66"/>
    <mergeCell ref="BE66:BF66"/>
    <mergeCell ref="BG66:BI66"/>
    <mergeCell ref="BJ66:BK66"/>
    <mergeCell ref="BL66:BN66"/>
    <mergeCell ref="BO66:BP66"/>
    <mergeCell ref="AP67:AS67"/>
    <mergeCell ref="AT67:AW67"/>
    <mergeCell ref="AX67:BA67"/>
    <mergeCell ref="BB67:BD67"/>
    <mergeCell ref="BE67:BF67"/>
    <mergeCell ref="BG67:BI67"/>
    <mergeCell ref="BJ67:BK67"/>
    <mergeCell ref="BL67:BN67"/>
    <mergeCell ref="BO67:BP67"/>
    <mergeCell ref="AL67:AO67"/>
    <mergeCell ref="C262:S262"/>
    <mergeCell ref="T262:V262"/>
    <mergeCell ref="C263:S263"/>
    <mergeCell ref="T263:V263"/>
    <mergeCell ref="C264:S264"/>
    <mergeCell ref="T264:V264"/>
    <mergeCell ref="F68:I68"/>
    <mergeCell ref="J68:M68"/>
    <mergeCell ref="N68:Q68"/>
    <mergeCell ref="R68:U68"/>
    <mergeCell ref="V68:Y68"/>
    <mergeCell ref="Z68:AC68"/>
    <mergeCell ref="AD68:AG68"/>
    <mergeCell ref="AH68:AK68"/>
    <mergeCell ref="AL68:AO68"/>
    <mergeCell ref="AP68:AS68"/>
    <mergeCell ref="AT68:AW68"/>
    <mergeCell ref="C259:S259"/>
    <mergeCell ref="T259:V259"/>
    <mergeCell ref="C260:S260"/>
    <mergeCell ref="T260:V260"/>
    <mergeCell ref="C261:S261"/>
    <mergeCell ref="T261:V261"/>
    <mergeCell ref="B240:H240"/>
    <mergeCell ref="I240:O240"/>
    <mergeCell ref="P240:W240"/>
    <mergeCell ref="B241:H241"/>
    <mergeCell ref="I241:O241"/>
    <mergeCell ref="P241:W241"/>
    <mergeCell ref="B242:O242"/>
    <mergeCell ref="P242:W242"/>
    <mergeCell ref="AQ176:AR176"/>
  </mergeCells>
  <printOptions horizontalCentered="1"/>
  <pageMargins left="0.15748031496062992" right="0.15748031496062992" top="0.43307086614173229" bottom="0.11811023622047245" header="0" footer="0"/>
  <pageSetup paperSize="5" orientation="portrait"/>
  <headerFooter>
    <oddHeader>&amp;LAttachment 2</oddHeader>
    <oddFooter>&amp;ROPLAN KALUSUGAN SA DEPED: Accomplishment Report... &amp;P  of</oddFooter>
  </headerFooter>
  <rowBreaks count="1" manualBreakCount="1">
    <brk id="272" min="1" max="1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F1164"/>
  <sheetViews>
    <sheetView tabSelected="1" topLeftCell="A19" zoomScale="115" zoomScaleNormal="115" workbookViewId="0">
      <selection activeCell="A20" sqref="A20:XFD20"/>
    </sheetView>
  </sheetViews>
  <sheetFormatPr defaultColWidth="12.625" defaultRowHeight="15" customHeight="1" x14ac:dyDescent="0.2"/>
  <cols>
    <col min="1" max="1" width="2.625" customWidth="1"/>
    <col min="2" max="7" width="2.25" customWidth="1"/>
    <col min="8" max="8" width="3" customWidth="1"/>
    <col min="9" max="29" width="2.25" customWidth="1"/>
    <col min="30" max="30" width="2.625" customWidth="1"/>
    <col min="31" max="42" width="2.25" customWidth="1"/>
    <col min="43" max="44" width="4.25" customWidth="1"/>
    <col min="45" max="47" width="4.75" customWidth="1"/>
    <col min="48" max="79" width="3.625" customWidth="1"/>
    <col min="80" max="84" width="4.25" customWidth="1"/>
    <col min="85" max="86" width="4.375" customWidth="1"/>
    <col min="87" max="93" width="2.125" customWidth="1"/>
  </cols>
  <sheetData>
    <row r="1" spans="1:45" ht="15.75" customHeight="1" x14ac:dyDescent="0.2">
      <c r="A1" s="149"/>
      <c r="B1" s="150"/>
      <c r="C1" s="150"/>
      <c r="D1" s="150"/>
      <c r="E1" s="150"/>
      <c r="F1" s="150"/>
      <c r="G1" s="150"/>
      <c r="H1" s="150"/>
      <c r="I1" s="151"/>
      <c r="J1" s="155" t="s">
        <v>0</v>
      </c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1"/>
      <c r="AB1" s="149"/>
      <c r="AC1" s="150"/>
      <c r="AD1" s="150"/>
      <c r="AE1" s="150"/>
      <c r="AF1" s="151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45" ht="15.75" customHeight="1" x14ac:dyDescent="0.2">
      <c r="A2" s="152"/>
      <c r="B2" s="153"/>
      <c r="C2" s="153"/>
      <c r="D2" s="153"/>
      <c r="E2" s="153"/>
      <c r="F2" s="153"/>
      <c r="G2" s="153"/>
      <c r="H2" s="153"/>
      <c r="I2" s="154"/>
      <c r="J2" s="156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8"/>
      <c r="AB2" s="152"/>
      <c r="AC2" s="153"/>
      <c r="AD2" s="153"/>
      <c r="AE2" s="153"/>
      <c r="AF2" s="154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45" ht="11.25" customHeight="1" x14ac:dyDescent="0.2">
      <c r="A3" s="152"/>
      <c r="B3" s="153"/>
      <c r="C3" s="153"/>
      <c r="D3" s="153"/>
      <c r="E3" s="153"/>
      <c r="F3" s="153"/>
      <c r="G3" s="153"/>
      <c r="H3" s="153"/>
      <c r="I3" s="154"/>
      <c r="J3" s="159" t="s">
        <v>2</v>
      </c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1"/>
      <c r="AB3" s="152"/>
      <c r="AC3" s="153"/>
      <c r="AD3" s="153"/>
      <c r="AE3" s="153"/>
      <c r="AF3" s="154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45" ht="10.5" customHeight="1" x14ac:dyDescent="0.2">
      <c r="A4" s="152"/>
      <c r="B4" s="153"/>
      <c r="C4" s="153"/>
      <c r="D4" s="153"/>
      <c r="E4" s="153"/>
      <c r="F4" s="153"/>
      <c r="G4" s="153"/>
      <c r="H4" s="153"/>
      <c r="I4" s="154"/>
      <c r="J4" s="152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4"/>
      <c r="AB4" s="152"/>
      <c r="AC4" s="153"/>
      <c r="AD4" s="153"/>
      <c r="AE4" s="153"/>
      <c r="AF4" s="154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45" ht="15.75" customHeight="1" x14ac:dyDescent="0.2">
      <c r="A5" s="152"/>
      <c r="B5" s="153"/>
      <c r="C5" s="153"/>
      <c r="D5" s="153"/>
      <c r="E5" s="153"/>
      <c r="F5" s="153"/>
      <c r="G5" s="153"/>
      <c r="H5" s="153"/>
      <c r="I5" s="154"/>
      <c r="J5" s="160" t="s">
        <v>4</v>
      </c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4"/>
      <c r="AB5" s="152"/>
      <c r="AC5" s="153"/>
      <c r="AD5" s="153"/>
      <c r="AE5" s="153"/>
      <c r="AF5" s="154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45" ht="15.75" customHeight="1" x14ac:dyDescent="0.2">
      <c r="A6" s="152"/>
      <c r="B6" s="145"/>
      <c r="C6" s="145"/>
      <c r="D6" s="145"/>
      <c r="E6" s="145"/>
      <c r="F6" s="145"/>
      <c r="G6" s="145"/>
      <c r="H6" s="145"/>
      <c r="I6" s="154"/>
      <c r="J6" s="161" t="s">
        <v>138</v>
      </c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54"/>
      <c r="AB6" s="152"/>
      <c r="AC6" s="145"/>
      <c r="AD6" s="145"/>
      <c r="AE6" s="145"/>
      <c r="AF6" s="154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45" ht="12" customHeight="1" x14ac:dyDescent="0.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45" ht="13.5" customHeight="1" x14ac:dyDescent="0.2">
      <c r="A8" s="221" t="s">
        <v>8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255"/>
      <c r="W8" s="11" t="s">
        <v>9</v>
      </c>
      <c r="X8" s="12"/>
      <c r="Y8" s="12"/>
      <c r="Z8" s="12"/>
      <c r="AA8" s="12"/>
      <c r="AB8" s="1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255"/>
      <c r="AR8" s="51"/>
      <c r="AS8" s="13"/>
    </row>
    <row r="9" spans="1:45" ht="13.5" customHeight="1" x14ac:dyDescent="0.2">
      <c r="A9" s="221" t="s">
        <v>117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255"/>
      <c r="AR9" s="51"/>
      <c r="AS9" s="13"/>
    </row>
    <row r="10" spans="1:45" ht="13.5" customHeight="1" x14ac:dyDescent="0.2">
      <c r="A10" s="138" t="s">
        <v>118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256"/>
      <c r="W10" s="222" t="s">
        <v>12</v>
      </c>
      <c r="X10" s="246"/>
      <c r="Y10" s="246"/>
      <c r="Z10" s="246"/>
      <c r="AA10" s="246"/>
      <c r="AB10" s="246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256"/>
      <c r="AR10" s="51"/>
      <c r="AS10" s="13"/>
    </row>
    <row r="11" spans="1:45" ht="13.5" customHeight="1" x14ac:dyDescent="0.2">
      <c r="A11" s="223" t="s">
        <v>119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240"/>
      <c r="W11" s="241" t="s">
        <v>14</v>
      </c>
      <c r="X11" s="242"/>
      <c r="Y11" s="242"/>
      <c r="Z11" s="242"/>
      <c r="AA11" s="242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4"/>
      <c r="AR11" s="51"/>
      <c r="AS11" s="13"/>
    </row>
    <row r="12" spans="1:45" ht="13.5" customHeight="1" x14ac:dyDescent="0.2">
      <c r="A12" s="245" t="s">
        <v>139</v>
      </c>
      <c r="B12" s="246"/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7"/>
      <c r="W12" s="140" t="s">
        <v>121</v>
      </c>
      <c r="X12" s="140"/>
      <c r="Y12" s="140"/>
      <c r="Z12" s="140"/>
      <c r="AA12" s="140"/>
      <c r="AB12" s="140"/>
      <c r="AC12" s="140"/>
      <c r="AD12" s="140"/>
      <c r="AE12" s="140"/>
      <c r="AF12" s="140"/>
      <c r="AG12" s="232"/>
      <c r="AH12" s="232"/>
      <c r="AI12" s="232"/>
      <c r="AJ12" s="232"/>
      <c r="AK12" s="232"/>
      <c r="AL12" s="232"/>
      <c r="AM12" s="232"/>
      <c r="AN12" s="232"/>
      <c r="AO12" s="232"/>
      <c r="AP12" s="232"/>
      <c r="AQ12" s="253"/>
      <c r="AR12" s="52"/>
      <c r="AS12" s="14"/>
    </row>
    <row r="13" spans="1:45" ht="13.5" customHeight="1" x14ac:dyDescent="0.2">
      <c r="A13" s="147"/>
      <c r="B13" s="248"/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9"/>
      <c r="W13" s="146" t="s">
        <v>122</v>
      </c>
      <c r="X13" s="146"/>
      <c r="Y13" s="146"/>
      <c r="Z13" s="146"/>
      <c r="AA13" s="146"/>
      <c r="AB13" s="146"/>
      <c r="AC13" s="146"/>
      <c r="AD13" s="146"/>
      <c r="AE13" s="146"/>
      <c r="AF13" s="146"/>
      <c r="AG13" s="227"/>
      <c r="AH13" s="227"/>
      <c r="AI13" s="227"/>
      <c r="AJ13" s="227"/>
      <c r="AK13" s="227"/>
      <c r="AL13" s="227"/>
      <c r="AM13" s="227"/>
      <c r="AN13" s="227"/>
      <c r="AO13" s="227"/>
      <c r="AP13" s="227"/>
      <c r="AQ13" s="254"/>
      <c r="AR13" s="52"/>
      <c r="AS13" s="14"/>
    </row>
    <row r="14" spans="1:45" ht="13.5" customHeight="1" x14ac:dyDescent="0.2">
      <c r="A14" s="250"/>
      <c r="B14" s="251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2"/>
      <c r="W14" s="165" t="s">
        <v>123</v>
      </c>
      <c r="X14" s="165"/>
      <c r="Y14" s="165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39"/>
      <c r="AR14" s="52"/>
      <c r="AS14" s="14"/>
    </row>
    <row r="15" spans="1:45" ht="13.5" customHeight="1" x14ac:dyDescent="0.2">
      <c r="A15" s="48" t="s">
        <v>17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"/>
      <c r="AS15" s="4"/>
    </row>
    <row r="16" spans="1:45" ht="9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110" ht="13.5" customHeight="1" x14ac:dyDescent="0.2">
      <c r="A17" s="4"/>
      <c r="B17" s="166" t="s">
        <v>18</v>
      </c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42"/>
      <c r="AS17" s="42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82"/>
      <c r="BI17" s="82"/>
      <c r="BJ17" s="82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</row>
    <row r="18" spans="1:110" ht="13.5" customHeight="1" x14ac:dyDescent="0.2">
      <c r="A18" s="46"/>
      <c r="B18" s="97" t="s">
        <v>19</v>
      </c>
      <c r="C18" s="97"/>
      <c r="D18" s="97"/>
      <c r="E18" s="97"/>
      <c r="F18" s="102" t="s">
        <v>20</v>
      </c>
      <c r="G18" s="102"/>
      <c r="H18" s="102"/>
      <c r="I18" s="102"/>
      <c r="J18" s="102" t="s">
        <v>21</v>
      </c>
      <c r="K18" s="102"/>
      <c r="L18" s="102"/>
      <c r="M18" s="102"/>
      <c r="N18" s="102" t="s">
        <v>22</v>
      </c>
      <c r="O18" s="102"/>
      <c r="P18" s="102"/>
      <c r="Q18" s="102"/>
      <c r="R18" s="97" t="s">
        <v>23</v>
      </c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5" t="s">
        <v>24</v>
      </c>
      <c r="BC18" s="95"/>
      <c r="BD18" s="95"/>
      <c r="BE18" s="95" t="s">
        <v>25</v>
      </c>
      <c r="BF18" s="95"/>
      <c r="BG18" s="95" t="s">
        <v>26</v>
      </c>
      <c r="BH18" s="95"/>
      <c r="BI18" s="95"/>
      <c r="BJ18" s="95" t="s">
        <v>25</v>
      </c>
      <c r="BK18" s="95"/>
      <c r="BL18" s="97" t="s">
        <v>27</v>
      </c>
      <c r="BM18" s="97"/>
      <c r="BN18" s="97"/>
      <c r="BO18" s="97" t="s">
        <v>25</v>
      </c>
      <c r="BP18" s="97"/>
      <c r="BQ18" s="46"/>
    </row>
    <row r="19" spans="1:110" ht="13.5" customHeight="1" x14ac:dyDescent="0.2">
      <c r="A19" s="57"/>
      <c r="B19" s="97"/>
      <c r="C19" s="97"/>
      <c r="D19" s="97"/>
      <c r="E19" s="97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97" t="s">
        <v>28</v>
      </c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 t="s">
        <v>29</v>
      </c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7"/>
      <c r="BM19" s="97"/>
      <c r="BN19" s="97"/>
      <c r="BO19" s="97"/>
      <c r="BP19" s="97"/>
      <c r="BQ19" s="46"/>
    </row>
    <row r="20" spans="1:110" ht="49.5" customHeight="1" x14ac:dyDescent="0.2">
      <c r="A20" s="57"/>
      <c r="B20" s="97"/>
      <c r="C20" s="97"/>
      <c r="D20" s="97"/>
      <c r="E20" s="97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98" t="s">
        <v>30</v>
      </c>
      <c r="S20" s="98"/>
      <c r="T20" s="98"/>
      <c r="U20" s="98"/>
      <c r="V20" s="98" t="s">
        <v>31</v>
      </c>
      <c r="W20" s="98"/>
      <c r="X20" s="98"/>
      <c r="Y20" s="98"/>
      <c r="Z20" s="98" t="s">
        <v>32</v>
      </c>
      <c r="AA20" s="98"/>
      <c r="AB20" s="98"/>
      <c r="AC20" s="98"/>
      <c r="AD20" s="98" t="s">
        <v>33</v>
      </c>
      <c r="AE20" s="98"/>
      <c r="AF20" s="98"/>
      <c r="AG20" s="98"/>
      <c r="AH20" s="98" t="s">
        <v>34</v>
      </c>
      <c r="AI20" s="98"/>
      <c r="AJ20" s="98"/>
      <c r="AK20" s="98"/>
      <c r="AL20" s="98" t="s">
        <v>35</v>
      </c>
      <c r="AM20" s="98"/>
      <c r="AN20" s="98"/>
      <c r="AO20" s="98"/>
      <c r="AP20" s="98" t="s">
        <v>36</v>
      </c>
      <c r="AQ20" s="98"/>
      <c r="AR20" s="98"/>
      <c r="AS20" s="98"/>
      <c r="AT20" s="98" t="s">
        <v>37</v>
      </c>
      <c r="AU20" s="98"/>
      <c r="AV20" s="98"/>
      <c r="AW20" s="98"/>
      <c r="AX20" s="98" t="s">
        <v>38</v>
      </c>
      <c r="AY20" s="98"/>
      <c r="AZ20" s="98"/>
      <c r="BA20" s="98"/>
      <c r="BB20" s="95"/>
      <c r="BC20" s="95"/>
      <c r="BD20" s="95"/>
      <c r="BE20" s="96"/>
      <c r="BF20" s="96"/>
      <c r="BG20" s="95"/>
      <c r="BH20" s="95"/>
      <c r="BI20" s="95"/>
      <c r="BJ20" s="95"/>
      <c r="BK20" s="95"/>
      <c r="BL20" s="97"/>
      <c r="BM20" s="97"/>
      <c r="BN20" s="97"/>
      <c r="BO20" s="97"/>
      <c r="BP20" s="97"/>
      <c r="BQ20" s="46"/>
    </row>
    <row r="21" spans="1:110" ht="13.5" customHeight="1" x14ac:dyDescent="0.2">
      <c r="A21" s="41"/>
      <c r="B21" s="124" t="s">
        <v>39</v>
      </c>
      <c r="C21" s="210"/>
      <c r="D21" s="210"/>
      <c r="E21" s="211"/>
      <c r="F21" s="101" t="s">
        <v>40</v>
      </c>
      <c r="G21" s="101"/>
      <c r="H21" s="101"/>
      <c r="I21" s="101"/>
      <c r="J21" s="92"/>
      <c r="K21" s="93"/>
      <c r="L21" s="93"/>
      <c r="M21" s="94"/>
      <c r="N21" s="92"/>
      <c r="O21" s="93"/>
      <c r="P21" s="93"/>
      <c r="Q21" s="94"/>
      <c r="R21" s="92"/>
      <c r="S21" s="93"/>
      <c r="T21" s="93"/>
      <c r="U21" s="94"/>
      <c r="V21" s="92"/>
      <c r="W21" s="93"/>
      <c r="X21" s="93"/>
      <c r="Y21" s="94"/>
      <c r="Z21" s="92"/>
      <c r="AA21" s="93"/>
      <c r="AB21" s="93"/>
      <c r="AC21" s="94"/>
      <c r="AD21" s="92"/>
      <c r="AE21" s="93"/>
      <c r="AF21" s="93"/>
      <c r="AG21" s="94"/>
      <c r="AH21" s="92"/>
      <c r="AI21" s="93"/>
      <c r="AJ21" s="93"/>
      <c r="AK21" s="94"/>
      <c r="AL21" s="92"/>
      <c r="AM21" s="93"/>
      <c r="AN21" s="93"/>
      <c r="AO21" s="94"/>
      <c r="AP21" s="92"/>
      <c r="AQ21" s="93"/>
      <c r="AR21" s="93"/>
      <c r="AS21" s="94"/>
      <c r="AT21" s="92"/>
      <c r="AU21" s="93"/>
      <c r="AV21" s="93"/>
      <c r="AW21" s="94"/>
      <c r="AX21" s="92"/>
      <c r="AY21" s="93"/>
      <c r="AZ21" s="93"/>
      <c r="BA21" s="94"/>
      <c r="BB21" s="90"/>
      <c r="BC21" s="91"/>
      <c r="BD21" s="91"/>
      <c r="BE21" s="88" t="e">
        <f>BB21/BB23</f>
        <v>#DIV/0!</v>
      </c>
      <c r="BF21" s="89"/>
      <c r="BG21" s="90"/>
      <c r="BH21" s="91"/>
      <c r="BI21" s="91"/>
      <c r="BJ21" s="88" t="e">
        <f>BG21/BG23</f>
        <v>#DIV/0!</v>
      </c>
      <c r="BK21" s="89"/>
      <c r="BL21" s="90"/>
      <c r="BM21" s="91"/>
      <c r="BN21" s="91"/>
      <c r="BO21" s="88" t="e">
        <f>BL21/BL23</f>
        <v>#DIV/0!</v>
      </c>
      <c r="BP21" s="89"/>
      <c r="BQ21" s="46"/>
    </row>
    <row r="22" spans="1:110" ht="13.5" customHeight="1" x14ac:dyDescent="0.2">
      <c r="A22" s="41"/>
      <c r="B22" s="211"/>
      <c r="C22" s="210"/>
      <c r="D22" s="210"/>
      <c r="E22" s="211"/>
      <c r="F22" s="101" t="s">
        <v>41</v>
      </c>
      <c r="G22" s="101"/>
      <c r="H22" s="101"/>
      <c r="I22" s="101"/>
      <c r="J22" s="92"/>
      <c r="K22" s="93"/>
      <c r="L22" s="93"/>
      <c r="M22" s="94"/>
      <c r="N22" s="92"/>
      <c r="O22" s="93"/>
      <c r="P22" s="93"/>
      <c r="Q22" s="94"/>
      <c r="R22" s="92"/>
      <c r="S22" s="93"/>
      <c r="T22" s="93"/>
      <c r="U22" s="94"/>
      <c r="V22" s="92"/>
      <c r="W22" s="93"/>
      <c r="X22" s="93"/>
      <c r="Y22" s="94"/>
      <c r="Z22" s="92"/>
      <c r="AA22" s="93"/>
      <c r="AB22" s="93"/>
      <c r="AC22" s="94"/>
      <c r="AD22" s="92"/>
      <c r="AE22" s="93"/>
      <c r="AF22" s="93"/>
      <c r="AG22" s="94"/>
      <c r="AH22" s="92"/>
      <c r="AI22" s="93"/>
      <c r="AJ22" s="93"/>
      <c r="AK22" s="94"/>
      <c r="AL22" s="92"/>
      <c r="AM22" s="93"/>
      <c r="AN22" s="93"/>
      <c r="AO22" s="94"/>
      <c r="AP22" s="92"/>
      <c r="AQ22" s="93"/>
      <c r="AR22" s="93"/>
      <c r="AS22" s="94"/>
      <c r="AT22" s="92"/>
      <c r="AU22" s="93"/>
      <c r="AV22" s="93"/>
      <c r="AW22" s="94"/>
      <c r="AX22" s="92"/>
      <c r="AY22" s="93"/>
      <c r="AZ22" s="93"/>
      <c r="BA22" s="94"/>
      <c r="BB22" s="90"/>
      <c r="BC22" s="91"/>
      <c r="BD22" s="91"/>
      <c r="BE22" s="88" t="e">
        <f>BB22/BB23</f>
        <v>#DIV/0!</v>
      </c>
      <c r="BF22" s="89"/>
      <c r="BG22" s="90"/>
      <c r="BH22" s="91"/>
      <c r="BI22" s="91"/>
      <c r="BJ22" s="88" t="e">
        <f>BG22/BG23</f>
        <v>#DIV/0!</v>
      </c>
      <c r="BK22" s="89"/>
      <c r="BL22" s="90"/>
      <c r="BM22" s="91"/>
      <c r="BN22" s="91"/>
      <c r="BO22" s="88" t="e">
        <f>BL22/BL23</f>
        <v>#DIV/0!</v>
      </c>
      <c r="BP22" s="89"/>
      <c r="BQ22" s="46"/>
    </row>
    <row r="23" spans="1:110" ht="13.5" customHeight="1" x14ac:dyDescent="0.2">
      <c r="A23" s="41"/>
      <c r="B23" s="211"/>
      <c r="C23" s="211"/>
      <c r="D23" s="211"/>
      <c r="E23" s="211"/>
      <c r="F23" s="101" t="s">
        <v>42</v>
      </c>
      <c r="G23" s="101"/>
      <c r="H23" s="101"/>
      <c r="I23" s="101"/>
      <c r="J23" s="92">
        <f>SUM(J21:M22)</f>
        <v>0</v>
      </c>
      <c r="K23" s="93"/>
      <c r="L23" s="93"/>
      <c r="M23" s="94"/>
      <c r="N23" s="92">
        <f t="shared" ref="N23" si="0">SUM(N21:Q22)</f>
        <v>0</v>
      </c>
      <c r="O23" s="93"/>
      <c r="P23" s="93"/>
      <c r="Q23" s="94"/>
      <c r="R23" s="92">
        <f t="shared" ref="R23" si="1">SUM(R21:U22)</f>
        <v>0</v>
      </c>
      <c r="S23" s="93"/>
      <c r="T23" s="93"/>
      <c r="U23" s="94"/>
      <c r="V23" s="92">
        <f t="shared" ref="V23" si="2">SUM(V21:Y22)</f>
        <v>0</v>
      </c>
      <c r="W23" s="93"/>
      <c r="X23" s="93"/>
      <c r="Y23" s="94"/>
      <c r="Z23" s="92">
        <f t="shared" ref="Z23" si="3">SUM(Z21:AC22)</f>
        <v>0</v>
      </c>
      <c r="AA23" s="93"/>
      <c r="AB23" s="93"/>
      <c r="AC23" s="94"/>
      <c r="AD23" s="92">
        <f t="shared" ref="AD23" si="4">SUM(AD21:AG22)</f>
        <v>0</v>
      </c>
      <c r="AE23" s="93"/>
      <c r="AF23" s="93"/>
      <c r="AG23" s="94"/>
      <c r="AH23" s="92">
        <f t="shared" ref="AH23" si="5">SUM(AH21:AK22)</f>
        <v>0</v>
      </c>
      <c r="AI23" s="93"/>
      <c r="AJ23" s="93"/>
      <c r="AK23" s="94"/>
      <c r="AL23" s="92">
        <f t="shared" ref="AL23" si="6">SUM(AL21:AO22)</f>
        <v>0</v>
      </c>
      <c r="AM23" s="93"/>
      <c r="AN23" s="93"/>
      <c r="AO23" s="94"/>
      <c r="AP23" s="92">
        <f t="shared" ref="AP23" si="7">SUM(AP21:AS22)</f>
        <v>0</v>
      </c>
      <c r="AQ23" s="93"/>
      <c r="AR23" s="93"/>
      <c r="AS23" s="94"/>
      <c r="AT23" s="92">
        <f t="shared" ref="AT23" si="8">SUM(AT21:AW22)</f>
        <v>0</v>
      </c>
      <c r="AU23" s="93"/>
      <c r="AV23" s="93"/>
      <c r="AW23" s="94"/>
      <c r="AX23" s="92">
        <f t="shared" ref="AX23" si="9">SUM(AX21:BA22)</f>
        <v>0</v>
      </c>
      <c r="AY23" s="93"/>
      <c r="AZ23" s="93"/>
      <c r="BA23" s="94"/>
      <c r="BB23" s="90">
        <f>SUM(BB21:BD22)</f>
        <v>0</v>
      </c>
      <c r="BC23" s="91"/>
      <c r="BD23" s="91"/>
      <c r="BE23" s="88"/>
      <c r="BF23" s="89"/>
      <c r="BG23" s="90">
        <f>SUM(BG21:BI22)</f>
        <v>0</v>
      </c>
      <c r="BH23" s="91"/>
      <c r="BI23" s="91"/>
      <c r="BJ23" s="88"/>
      <c r="BK23" s="89"/>
      <c r="BL23" s="90">
        <f>SUM(BL21:BN22)</f>
        <v>0</v>
      </c>
      <c r="BM23" s="91"/>
      <c r="BN23" s="91"/>
      <c r="BO23" s="88"/>
      <c r="BP23" s="89"/>
      <c r="BQ23" s="46"/>
    </row>
    <row r="24" spans="1:110" ht="13.5" customHeight="1" x14ac:dyDescent="0.2">
      <c r="A24" s="41"/>
      <c r="B24" s="124" t="s">
        <v>43</v>
      </c>
      <c r="C24" s="210"/>
      <c r="D24" s="210"/>
      <c r="E24" s="211"/>
      <c r="F24" s="101" t="s">
        <v>40</v>
      </c>
      <c r="G24" s="101"/>
      <c r="H24" s="101"/>
      <c r="I24" s="101"/>
      <c r="J24" s="92"/>
      <c r="K24" s="93"/>
      <c r="L24" s="93"/>
      <c r="M24" s="94"/>
      <c r="N24" s="92"/>
      <c r="O24" s="93"/>
      <c r="P24" s="93"/>
      <c r="Q24" s="94"/>
      <c r="R24" s="92"/>
      <c r="S24" s="93"/>
      <c r="T24" s="93"/>
      <c r="U24" s="94"/>
      <c r="V24" s="92"/>
      <c r="W24" s="93"/>
      <c r="X24" s="93"/>
      <c r="Y24" s="94"/>
      <c r="Z24" s="92"/>
      <c r="AA24" s="93"/>
      <c r="AB24" s="93"/>
      <c r="AC24" s="94"/>
      <c r="AD24" s="92"/>
      <c r="AE24" s="93"/>
      <c r="AF24" s="93"/>
      <c r="AG24" s="94"/>
      <c r="AH24" s="92"/>
      <c r="AI24" s="93"/>
      <c r="AJ24" s="93"/>
      <c r="AK24" s="94"/>
      <c r="AL24" s="92"/>
      <c r="AM24" s="93"/>
      <c r="AN24" s="93"/>
      <c r="AO24" s="94"/>
      <c r="AP24" s="92"/>
      <c r="AQ24" s="93"/>
      <c r="AR24" s="93"/>
      <c r="AS24" s="94"/>
      <c r="AT24" s="92"/>
      <c r="AU24" s="93"/>
      <c r="AV24" s="93"/>
      <c r="AW24" s="94"/>
      <c r="AX24" s="92"/>
      <c r="AY24" s="93"/>
      <c r="AZ24" s="93"/>
      <c r="BA24" s="94"/>
      <c r="BB24" s="90"/>
      <c r="BC24" s="91"/>
      <c r="BD24" s="91"/>
      <c r="BE24" s="88" t="e">
        <f>BB24/BB26</f>
        <v>#DIV/0!</v>
      </c>
      <c r="BF24" s="89"/>
      <c r="BG24" s="90"/>
      <c r="BH24" s="91"/>
      <c r="BI24" s="91"/>
      <c r="BJ24" s="88" t="e">
        <f>BG24/BG26</f>
        <v>#DIV/0!</v>
      </c>
      <c r="BK24" s="89"/>
      <c r="BL24" s="90"/>
      <c r="BM24" s="91"/>
      <c r="BN24" s="91"/>
      <c r="BO24" s="88" t="e">
        <f>BL24/BL26</f>
        <v>#DIV/0!</v>
      </c>
      <c r="BP24" s="89"/>
      <c r="BQ24" s="46"/>
    </row>
    <row r="25" spans="1:110" ht="13.5" customHeight="1" x14ac:dyDescent="0.2">
      <c r="A25" s="41"/>
      <c r="B25" s="211"/>
      <c r="C25" s="210"/>
      <c r="D25" s="210"/>
      <c r="E25" s="211"/>
      <c r="F25" s="101" t="s">
        <v>41</v>
      </c>
      <c r="G25" s="101"/>
      <c r="H25" s="101"/>
      <c r="I25" s="101"/>
      <c r="J25" s="92"/>
      <c r="K25" s="93"/>
      <c r="L25" s="93"/>
      <c r="M25" s="94"/>
      <c r="N25" s="92"/>
      <c r="O25" s="93"/>
      <c r="P25" s="93"/>
      <c r="Q25" s="94"/>
      <c r="R25" s="92"/>
      <c r="S25" s="93"/>
      <c r="T25" s="93"/>
      <c r="U25" s="94"/>
      <c r="V25" s="92"/>
      <c r="W25" s="93"/>
      <c r="X25" s="93"/>
      <c r="Y25" s="94"/>
      <c r="Z25" s="92"/>
      <c r="AA25" s="93"/>
      <c r="AB25" s="93"/>
      <c r="AC25" s="94"/>
      <c r="AD25" s="92"/>
      <c r="AE25" s="93"/>
      <c r="AF25" s="93"/>
      <c r="AG25" s="94"/>
      <c r="AH25" s="92"/>
      <c r="AI25" s="93"/>
      <c r="AJ25" s="93"/>
      <c r="AK25" s="94"/>
      <c r="AL25" s="92"/>
      <c r="AM25" s="93"/>
      <c r="AN25" s="93"/>
      <c r="AO25" s="94"/>
      <c r="AP25" s="92"/>
      <c r="AQ25" s="93"/>
      <c r="AR25" s="93"/>
      <c r="AS25" s="94"/>
      <c r="AT25" s="92"/>
      <c r="AU25" s="93"/>
      <c r="AV25" s="93"/>
      <c r="AW25" s="94"/>
      <c r="AX25" s="92"/>
      <c r="AY25" s="93"/>
      <c r="AZ25" s="93"/>
      <c r="BA25" s="94"/>
      <c r="BB25" s="90"/>
      <c r="BC25" s="91"/>
      <c r="BD25" s="91"/>
      <c r="BE25" s="88" t="e">
        <f>BB25/BB26</f>
        <v>#DIV/0!</v>
      </c>
      <c r="BF25" s="89"/>
      <c r="BG25" s="90"/>
      <c r="BH25" s="91"/>
      <c r="BI25" s="91"/>
      <c r="BJ25" s="88" t="e">
        <f>BG25/BG26</f>
        <v>#DIV/0!</v>
      </c>
      <c r="BK25" s="89"/>
      <c r="BL25" s="90"/>
      <c r="BM25" s="91"/>
      <c r="BN25" s="91"/>
      <c r="BO25" s="88" t="e">
        <f>BL25/BL26</f>
        <v>#DIV/0!</v>
      </c>
      <c r="BP25" s="89"/>
      <c r="BQ25" s="46"/>
    </row>
    <row r="26" spans="1:110" ht="13.5" customHeight="1" x14ac:dyDescent="0.2">
      <c r="A26" s="41"/>
      <c r="B26" s="211"/>
      <c r="C26" s="211"/>
      <c r="D26" s="211"/>
      <c r="E26" s="211"/>
      <c r="F26" s="101" t="s">
        <v>42</v>
      </c>
      <c r="G26" s="101"/>
      <c r="H26" s="101"/>
      <c r="I26" s="101"/>
      <c r="J26" s="92">
        <f>SUM(J24:M25)</f>
        <v>0</v>
      </c>
      <c r="K26" s="93"/>
      <c r="L26" s="93"/>
      <c r="M26" s="94"/>
      <c r="N26" s="92">
        <f t="shared" ref="N26" si="10">SUM(N24:Q25)</f>
        <v>0</v>
      </c>
      <c r="O26" s="93"/>
      <c r="P26" s="93"/>
      <c r="Q26" s="94"/>
      <c r="R26" s="92">
        <f t="shared" ref="R26" si="11">SUM(R24:U25)</f>
        <v>0</v>
      </c>
      <c r="S26" s="93"/>
      <c r="T26" s="93"/>
      <c r="U26" s="94"/>
      <c r="V26" s="92">
        <f t="shared" ref="V26" si="12">SUM(V24:Y25)</f>
        <v>0</v>
      </c>
      <c r="W26" s="93"/>
      <c r="X26" s="93"/>
      <c r="Y26" s="94"/>
      <c r="Z26" s="92">
        <f t="shared" ref="Z26" si="13">SUM(Z24:AC25)</f>
        <v>0</v>
      </c>
      <c r="AA26" s="93"/>
      <c r="AB26" s="93"/>
      <c r="AC26" s="94"/>
      <c r="AD26" s="92">
        <f t="shared" ref="AD26" si="14">SUM(AD24:AG25)</f>
        <v>0</v>
      </c>
      <c r="AE26" s="93"/>
      <c r="AF26" s="93"/>
      <c r="AG26" s="94"/>
      <c r="AH26" s="92">
        <f t="shared" ref="AH26" si="15">SUM(AH24:AK25)</f>
        <v>0</v>
      </c>
      <c r="AI26" s="93"/>
      <c r="AJ26" s="93"/>
      <c r="AK26" s="94"/>
      <c r="AL26" s="92">
        <f t="shared" ref="AL26" si="16">SUM(AL24:AO25)</f>
        <v>0</v>
      </c>
      <c r="AM26" s="93"/>
      <c r="AN26" s="93"/>
      <c r="AO26" s="94"/>
      <c r="AP26" s="92">
        <f t="shared" ref="AP26" si="17">SUM(AP24:AS25)</f>
        <v>0</v>
      </c>
      <c r="AQ26" s="93"/>
      <c r="AR26" s="93"/>
      <c r="AS26" s="94"/>
      <c r="AT26" s="92">
        <f t="shared" ref="AT26" si="18">SUM(AT24:AW25)</f>
        <v>0</v>
      </c>
      <c r="AU26" s="93"/>
      <c r="AV26" s="93"/>
      <c r="AW26" s="94"/>
      <c r="AX26" s="92">
        <f t="shared" ref="AX26" si="19">SUM(AX24:BA25)</f>
        <v>0</v>
      </c>
      <c r="AY26" s="93"/>
      <c r="AZ26" s="93"/>
      <c r="BA26" s="94"/>
      <c r="BB26" s="90">
        <f>SUM(BB24:BD25)</f>
        <v>0</v>
      </c>
      <c r="BC26" s="91"/>
      <c r="BD26" s="91"/>
      <c r="BE26" s="88"/>
      <c r="BF26" s="89"/>
      <c r="BG26" s="90">
        <f>SUM(BG24:BI25)</f>
        <v>0</v>
      </c>
      <c r="BH26" s="91"/>
      <c r="BI26" s="91"/>
      <c r="BJ26" s="88"/>
      <c r="BK26" s="89"/>
      <c r="BL26" s="90">
        <f>SUM(BL24:BN25)</f>
        <v>0</v>
      </c>
      <c r="BM26" s="91"/>
      <c r="BN26" s="91"/>
      <c r="BO26" s="88"/>
      <c r="BP26" s="89"/>
      <c r="BQ26" s="46"/>
    </row>
    <row r="27" spans="1:110" ht="13.5" customHeight="1" x14ac:dyDescent="0.2">
      <c r="A27" s="41"/>
      <c r="B27" s="124" t="s">
        <v>44</v>
      </c>
      <c r="C27" s="210"/>
      <c r="D27" s="210"/>
      <c r="E27" s="211"/>
      <c r="F27" s="101" t="s">
        <v>40</v>
      </c>
      <c r="G27" s="101"/>
      <c r="H27" s="101"/>
      <c r="I27" s="101"/>
      <c r="J27" s="92"/>
      <c r="K27" s="93"/>
      <c r="L27" s="93"/>
      <c r="M27" s="94"/>
      <c r="N27" s="92"/>
      <c r="O27" s="93"/>
      <c r="P27" s="93"/>
      <c r="Q27" s="94"/>
      <c r="R27" s="92"/>
      <c r="S27" s="93"/>
      <c r="T27" s="93"/>
      <c r="U27" s="94"/>
      <c r="V27" s="92"/>
      <c r="W27" s="93"/>
      <c r="X27" s="93"/>
      <c r="Y27" s="94"/>
      <c r="Z27" s="92"/>
      <c r="AA27" s="93"/>
      <c r="AB27" s="93"/>
      <c r="AC27" s="94"/>
      <c r="AD27" s="92"/>
      <c r="AE27" s="93"/>
      <c r="AF27" s="93"/>
      <c r="AG27" s="94"/>
      <c r="AH27" s="92"/>
      <c r="AI27" s="93"/>
      <c r="AJ27" s="93"/>
      <c r="AK27" s="94"/>
      <c r="AL27" s="92"/>
      <c r="AM27" s="93"/>
      <c r="AN27" s="93"/>
      <c r="AO27" s="94"/>
      <c r="AP27" s="92"/>
      <c r="AQ27" s="93"/>
      <c r="AR27" s="93"/>
      <c r="AS27" s="94"/>
      <c r="AT27" s="92"/>
      <c r="AU27" s="93"/>
      <c r="AV27" s="93"/>
      <c r="AW27" s="94"/>
      <c r="AX27" s="92"/>
      <c r="AY27" s="93"/>
      <c r="AZ27" s="93"/>
      <c r="BA27" s="94"/>
      <c r="BB27" s="90"/>
      <c r="BC27" s="91"/>
      <c r="BD27" s="91"/>
      <c r="BE27" s="88" t="e">
        <f>BB27/BB29</f>
        <v>#DIV/0!</v>
      </c>
      <c r="BF27" s="89"/>
      <c r="BG27" s="90"/>
      <c r="BH27" s="91"/>
      <c r="BI27" s="91"/>
      <c r="BJ27" s="88" t="e">
        <f>BG27/BG29</f>
        <v>#DIV/0!</v>
      </c>
      <c r="BK27" s="89"/>
      <c r="BL27" s="90"/>
      <c r="BM27" s="91"/>
      <c r="BN27" s="91"/>
      <c r="BO27" s="88" t="e">
        <f>BL27/BL29</f>
        <v>#DIV/0!</v>
      </c>
      <c r="BP27" s="89"/>
      <c r="BQ27" s="46"/>
    </row>
    <row r="28" spans="1:110" ht="13.5" customHeight="1" x14ac:dyDescent="0.2">
      <c r="A28" s="41"/>
      <c r="B28" s="211"/>
      <c r="C28" s="210"/>
      <c r="D28" s="210"/>
      <c r="E28" s="211"/>
      <c r="F28" s="101" t="s">
        <v>41</v>
      </c>
      <c r="G28" s="101"/>
      <c r="H28" s="101"/>
      <c r="I28" s="101"/>
      <c r="J28" s="92"/>
      <c r="K28" s="93"/>
      <c r="L28" s="93"/>
      <c r="M28" s="94"/>
      <c r="N28" s="92"/>
      <c r="O28" s="93"/>
      <c r="P28" s="93"/>
      <c r="Q28" s="94"/>
      <c r="R28" s="92"/>
      <c r="S28" s="93"/>
      <c r="T28" s="93"/>
      <c r="U28" s="94"/>
      <c r="V28" s="92"/>
      <c r="W28" s="93"/>
      <c r="X28" s="93"/>
      <c r="Y28" s="94"/>
      <c r="Z28" s="92"/>
      <c r="AA28" s="93"/>
      <c r="AB28" s="93"/>
      <c r="AC28" s="94"/>
      <c r="AD28" s="92"/>
      <c r="AE28" s="93"/>
      <c r="AF28" s="93"/>
      <c r="AG28" s="94"/>
      <c r="AH28" s="92"/>
      <c r="AI28" s="93"/>
      <c r="AJ28" s="93"/>
      <c r="AK28" s="94"/>
      <c r="AL28" s="92"/>
      <c r="AM28" s="93"/>
      <c r="AN28" s="93"/>
      <c r="AO28" s="94"/>
      <c r="AP28" s="92"/>
      <c r="AQ28" s="93"/>
      <c r="AR28" s="93"/>
      <c r="AS28" s="94"/>
      <c r="AT28" s="92"/>
      <c r="AU28" s="93"/>
      <c r="AV28" s="93"/>
      <c r="AW28" s="94"/>
      <c r="AX28" s="92"/>
      <c r="AY28" s="93"/>
      <c r="AZ28" s="93"/>
      <c r="BA28" s="94"/>
      <c r="BB28" s="90"/>
      <c r="BC28" s="91"/>
      <c r="BD28" s="91"/>
      <c r="BE28" s="88" t="e">
        <f>BB28/BB29</f>
        <v>#DIV/0!</v>
      </c>
      <c r="BF28" s="89"/>
      <c r="BG28" s="90"/>
      <c r="BH28" s="91"/>
      <c r="BI28" s="91"/>
      <c r="BJ28" s="88" t="e">
        <f>BG28/BG29</f>
        <v>#DIV/0!</v>
      </c>
      <c r="BK28" s="89"/>
      <c r="BL28" s="90"/>
      <c r="BM28" s="91"/>
      <c r="BN28" s="91"/>
      <c r="BO28" s="88" t="e">
        <f>BL28/BL29</f>
        <v>#DIV/0!</v>
      </c>
      <c r="BP28" s="89"/>
      <c r="BQ28" s="46"/>
    </row>
    <row r="29" spans="1:110" ht="13.5" customHeight="1" x14ac:dyDescent="0.2">
      <c r="A29" s="41"/>
      <c r="B29" s="211"/>
      <c r="C29" s="211"/>
      <c r="D29" s="211"/>
      <c r="E29" s="211"/>
      <c r="F29" s="101" t="s">
        <v>42</v>
      </c>
      <c r="G29" s="101"/>
      <c r="H29" s="101"/>
      <c r="I29" s="101"/>
      <c r="J29" s="92">
        <f>SUM(J27:M28)</f>
        <v>0</v>
      </c>
      <c r="K29" s="93"/>
      <c r="L29" s="93"/>
      <c r="M29" s="94"/>
      <c r="N29" s="92">
        <f t="shared" ref="N29" si="20">SUM(N27:Q28)</f>
        <v>0</v>
      </c>
      <c r="O29" s="93"/>
      <c r="P29" s="93"/>
      <c r="Q29" s="94"/>
      <c r="R29" s="92">
        <f t="shared" ref="R29" si="21">SUM(R27:U28)</f>
        <v>0</v>
      </c>
      <c r="S29" s="93"/>
      <c r="T29" s="93"/>
      <c r="U29" s="94"/>
      <c r="V29" s="92">
        <f t="shared" ref="V29" si="22">SUM(V27:Y28)</f>
        <v>0</v>
      </c>
      <c r="W29" s="93"/>
      <c r="X29" s="93"/>
      <c r="Y29" s="94"/>
      <c r="Z29" s="92">
        <f t="shared" ref="Z29" si="23">SUM(Z27:AC28)</f>
        <v>0</v>
      </c>
      <c r="AA29" s="93"/>
      <c r="AB29" s="93"/>
      <c r="AC29" s="94"/>
      <c r="AD29" s="92">
        <f t="shared" ref="AD29" si="24">SUM(AD27:AG28)</f>
        <v>0</v>
      </c>
      <c r="AE29" s="93"/>
      <c r="AF29" s="93"/>
      <c r="AG29" s="94"/>
      <c r="AH29" s="92">
        <f t="shared" ref="AH29" si="25">SUM(AH27:AK28)</f>
        <v>0</v>
      </c>
      <c r="AI29" s="93"/>
      <c r="AJ29" s="93"/>
      <c r="AK29" s="94"/>
      <c r="AL29" s="92">
        <f t="shared" ref="AL29" si="26">SUM(AL27:AO28)</f>
        <v>0</v>
      </c>
      <c r="AM29" s="93"/>
      <c r="AN29" s="93"/>
      <c r="AO29" s="94"/>
      <c r="AP29" s="92">
        <f t="shared" ref="AP29" si="27">SUM(AP27:AS28)</f>
        <v>0</v>
      </c>
      <c r="AQ29" s="93"/>
      <c r="AR29" s="93"/>
      <c r="AS29" s="94"/>
      <c r="AT29" s="92">
        <f t="shared" ref="AT29" si="28">SUM(AT27:AW28)</f>
        <v>0</v>
      </c>
      <c r="AU29" s="93"/>
      <c r="AV29" s="93"/>
      <c r="AW29" s="94"/>
      <c r="AX29" s="92">
        <f t="shared" ref="AX29" si="29">SUM(AX27:BA28)</f>
        <v>0</v>
      </c>
      <c r="AY29" s="93"/>
      <c r="AZ29" s="93"/>
      <c r="BA29" s="94"/>
      <c r="BB29" s="90">
        <f>SUM(BB27:BD28)</f>
        <v>0</v>
      </c>
      <c r="BC29" s="91"/>
      <c r="BD29" s="91"/>
      <c r="BE29" s="88"/>
      <c r="BF29" s="89"/>
      <c r="BG29" s="90">
        <f>SUM(BG27:BI28)</f>
        <v>0</v>
      </c>
      <c r="BH29" s="91"/>
      <c r="BI29" s="91"/>
      <c r="BJ29" s="88"/>
      <c r="BK29" s="89"/>
      <c r="BL29" s="90">
        <f>SUM(BL27:BN28)</f>
        <v>0</v>
      </c>
      <c r="BM29" s="91"/>
      <c r="BN29" s="91"/>
      <c r="BO29" s="88"/>
      <c r="BP29" s="89"/>
      <c r="BQ29" s="46"/>
    </row>
    <row r="30" spans="1:110" ht="13.5" customHeight="1" x14ac:dyDescent="0.2">
      <c r="A30" s="41"/>
      <c r="B30" s="124" t="s">
        <v>45</v>
      </c>
      <c r="C30" s="210"/>
      <c r="D30" s="210"/>
      <c r="E30" s="211"/>
      <c r="F30" s="101" t="s">
        <v>40</v>
      </c>
      <c r="G30" s="101"/>
      <c r="H30" s="101"/>
      <c r="I30" s="101"/>
      <c r="J30" s="92"/>
      <c r="K30" s="93"/>
      <c r="L30" s="93"/>
      <c r="M30" s="94"/>
      <c r="N30" s="92"/>
      <c r="O30" s="93"/>
      <c r="P30" s="93"/>
      <c r="Q30" s="94"/>
      <c r="R30" s="92"/>
      <c r="S30" s="93"/>
      <c r="T30" s="93"/>
      <c r="U30" s="94"/>
      <c r="V30" s="92"/>
      <c r="W30" s="93"/>
      <c r="X30" s="93"/>
      <c r="Y30" s="94"/>
      <c r="Z30" s="92"/>
      <c r="AA30" s="93"/>
      <c r="AB30" s="93"/>
      <c r="AC30" s="94"/>
      <c r="AD30" s="92"/>
      <c r="AE30" s="93"/>
      <c r="AF30" s="93"/>
      <c r="AG30" s="94"/>
      <c r="AH30" s="92"/>
      <c r="AI30" s="93"/>
      <c r="AJ30" s="93"/>
      <c r="AK30" s="94"/>
      <c r="AL30" s="92"/>
      <c r="AM30" s="93"/>
      <c r="AN30" s="93"/>
      <c r="AO30" s="94"/>
      <c r="AP30" s="92"/>
      <c r="AQ30" s="93"/>
      <c r="AR30" s="93"/>
      <c r="AS30" s="94"/>
      <c r="AT30" s="92"/>
      <c r="AU30" s="93"/>
      <c r="AV30" s="93"/>
      <c r="AW30" s="94"/>
      <c r="AX30" s="92"/>
      <c r="AY30" s="93"/>
      <c r="AZ30" s="93"/>
      <c r="BA30" s="94"/>
      <c r="BB30" s="90"/>
      <c r="BC30" s="91"/>
      <c r="BD30" s="91"/>
      <c r="BE30" s="88" t="e">
        <f>BB30/BB32</f>
        <v>#DIV/0!</v>
      </c>
      <c r="BF30" s="89"/>
      <c r="BG30" s="90"/>
      <c r="BH30" s="91"/>
      <c r="BI30" s="91"/>
      <c r="BJ30" s="88" t="e">
        <f>BG30/BG32</f>
        <v>#DIV/0!</v>
      </c>
      <c r="BK30" s="89"/>
      <c r="BL30" s="90"/>
      <c r="BM30" s="91"/>
      <c r="BN30" s="91"/>
      <c r="BO30" s="88" t="e">
        <f>BL30/BL32</f>
        <v>#DIV/0!</v>
      </c>
      <c r="BP30" s="89"/>
      <c r="BQ30" s="46"/>
    </row>
    <row r="31" spans="1:110" ht="13.5" customHeight="1" x14ac:dyDescent="0.2">
      <c r="A31" s="41"/>
      <c r="B31" s="211"/>
      <c r="C31" s="210"/>
      <c r="D31" s="210"/>
      <c r="E31" s="211"/>
      <c r="F31" s="101" t="s">
        <v>41</v>
      </c>
      <c r="G31" s="101"/>
      <c r="H31" s="101"/>
      <c r="I31" s="101"/>
      <c r="J31" s="92"/>
      <c r="K31" s="93"/>
      <c r="L31" s="93"/>
      <c r="M31" s="94"/>
      <c r="N31" s="92"/>
      <c r="O31" s="93"/>
      <c r="P31" s="93"/>
      <c r="Q31" s="94"/>
      <c r="R31" s="92"/>
      <c r="S31" s="93"/>
      <c r="T31" s="93"/>
      <c r="U31" s="94"/>
      <c r="V31" s="92"/>
      <c r="W31" s="93"/>
      <c r="X31" s="93"/>
      <c r="Y31" s="94"/>
      <c r="Z31" s="92"/>
      <c r="AA31" s="93"/>
      <c r="AB31" s="93"/>
      <c r="AC31" s="94"/>
      <c r="AD31" s="92"/>
      <c r="AE31" s="93"/>
      <c r="AF31" s="93"/>
      <c r="AG31" s="94"/>
      <c r="AH31" s="92"/>
      <c r="AI31" s="93"/>
      <c r="AJ31" s="93"/>
      <c r="AK31" s="94"/>
      <c r="AL31" s="92"/>
      <c r="AM31" s="93"/>
      <c r="AN31" s="93"/>
      <c r="AO31" s="94"/>
      <c r="AP31" s="92"/>
      <c r="AQ31" s="93"/>
      <c r="AR31" s="93"/>
      <c r="AS31" s="94"/>
      <c r="AT31" s="92"/>
      <c r="AU31" s="93"/>
      <c r="AV31" s="93"/>
      <c r="AW31" s="94"/>
      <c r="AX31" s="92"/>
      <c r="AY31" s="93"/>
      <c r="AZ31" s="93"/>
      <c r="BA31" s="94"/>
      <c r="BB31" s="90"/>
      <c r="BC31" s="91"/>
      <c r="BD31" s="91"/>
      <c r="BE31" s="88" t="e">
        <f>BB31/BB32</f>
        <v>#DIV/0!</v>
      </c>
      <c r="BF31" s="89"/>
      <c r="BG31" s="90"/>
      <c r="BH31" s="91"/>
      <c r="BI31" s="91"/>
      <c r="BJ31" s="88" t="e">
        <f>BG31/BG32</f>
        <v>#DIV/0!</v>
      </c>
      <c r="BK31" s="89"/>
      <c r="BL31" s="90"/>
      <c r="BM31" s="91"/>
      <c r="BN31" s="91"/>
      <c r="BO31" s="88" t="e">
        <f>BL31/BL32</f>
        <v>#DIV/0!</v>
      </c>
      <c r="BP31" s="89"/>
      <c r="BQ31" s="46"/>
    </row>
    <row r="32" spans="1:110" ht="13.5" customHeight="1" x14ac:dyDescent="0.2">
      <c r="A32" s="41"/>
      <c r="B32" s="211"/>
      <c r="C32" s="211"/>
      <c r="D32" s="211"/>
      <c r="E32" s="211"/>
      <c r="F32" s="101" t="s">
        <v>42</v>
      </c>
      <c r="G32" s="101"/>
      <c r="H32" s="101"/>
      <c r="I32" s="101"/>
      <c r="J32" s="92">
        <f>SUM(J30:M31)</f>
        <v>0</v>
      </c>
      <c r="K32" s="93"/>
      <c r="L32" s="93"/>
      <c r="M32" s="94"/>
      <c r="N32" s="92">
        <f t="shared" ref="N32" si="30">SUM(N30:Q31)</f>
        <v>0</v>
      </c>
      <c r="O32" s="93"/>
      <c r="P32" s="93"/>
      <c r="Q32" s="94"/>
      <c r="R32" s="92">
        <f t="shared" ref="R32" si="31">SUM(R30:U31)</f>
        <v>0</v>
      </c>
      <c r="S32" s="93"/>
      <c r="T32" s="93"/>
      <c r="U32" s="94"/>
      <c r="V32" s="92">
        <f t="shared" ref="V32" si="32">SUM(V30:Y31)</f>
        <v>0</v>
      </c>
      <c r="W32" s="93"/>
      <c r="X32" s="93"/>
      <c r="Y32" s="94"/>
      <c r="Z32" s="92">
        <f t="shared" ref="Z32" si="33">SUM(Z30:AC31)</f>
        <v>0</v>
      </c>
      <c r="AA32" s="93"/>
      <c r="AB32" s="93"/>
      <c r="AC32" s="94"/>
      <c r="AD32" s="92">
        <f t="shared" ref="AD32" si="34">SUM(AD30:AG31)</f>
        <v>0</v>
      </c>
      <c r="AE32" s="93"/>
      <c r="AF32" s="93"/>
      <c r="AG32" s="94"/>
      <c r="AH32" s="92">
        <f t="shared" ref="AH32" si="35">SUM(AH30:AK31)</f>
        <v>0</v>
      </c>
      <c r="AI32" s="93"/>
      <c r="AJ32" s="93"/>
      <c r="AK32" s="94"/>
      <c r="AL32" s="92">
        <f t="shared" ref="AL32" si="36">SUM(AL30:AO31)</f>
        <v>0</v>
      </c>
      <c r="AM32" s="93"/>
      <c r="AN32" s="93"/>
      <c r="AO32" s="94"/>
      <c r="AP32" s="92">
        <f t="shared" ref="AP32" si="37">SUM(AP30:AS31)</f>
        <v>0</v>
      </c>
      <c r="AQ32" s="93"/>
      <c r="AR32" s="93"/>
      <c r="AS32" s="94"/>
      <c r="AT32" s="92">
        <f t="shared" ref="AT32" si="38">SUM(AT30:AW31)</f>
        <v>0</v>
      </c>
      <c r="AU32" s="93"/>
      <c r="AV32" s="93"/>
      <c r="AW32" s="94"/>
      <c r="AX32" s="92">
        <f t="shared" ref="AX32" si="39">SUM(AX30:BA31)</f>
        <v>0</v>
      </c>
      <c r="AY32" s="93"/>
      <c r="AZ32" s="93"/>
      <c r="BA32" s="94"/>
      <c r="BB32" s="90">
        <f>SUM(BB30:BD31)</f>
        <v>0</v>
      </c>
      <c r="BC32" s="91"/>
      <c r="BD32" s="91"/>
      <c r="BE32" s="88"/>
      <c r="BF32" s="89"/>
      <c r="BG32" s="90">
        <f>SUM(BG30:BI31)</f>
        <v>0</v>
      </c>
      <c r="BH32" s="91"/>
      <c r="BI32" s="91"/>
      <c r="BJ32" s="88"/>
      <c r="BK32" s="89"/>
      <c r="BL32" s="90">
        <f>SUM(BL30:BN31)</f>
        <v>0</v>
      </c>
      <c r="BM32" s="91"/>
      <c r="BN32" s="91"/>
      <c r="BO32" s="88"/>
      <c r="BP32" s="89"/>
      <c r="BQ32" s="46"/>
    </row>
    <row r="33" spans="1:69" ht="13.5" customHeight="1" x14ac:dyDescent="0.2">
      <c r="A33" s="41"/>
      <c r="B33" s="124" t="s">
        <v>46</v>
      </c>
      <c r="C33" s="210"/>
      <c r="D33" s="210"/>
      <c r="E33" s="211"/>
      <c r="F33" s="101" t="s">
        <v>40</v>
      </c>
      <c r="G33" s="101"/>
      <c r="H33" s="101"/>
      <c r="I33" s="101"/>
      <c r="J33" s="92"/>
      <c r="K33" s="93"/>
      <c r="L33" s="93"/>
      <c r="M33" s="94"/>
      <c r="N33" s="92"/>
      <c r="O33" s="93"/>
      <c r="P33" s="93"/>
      <c r="Q33" s="94"/>
      <c r="R33" s="92"/>
      <c r="S33" s="93"/>
      <c r="T33" s="93"/>
      <c r="U33" s="94"/>
      <c r="V33" s="92"/>
      <c r="W33" s="93"/>
      <c r="X33" s="93"/>
      <c r="Y33" s="94"/>
      <c r="Z33" s="92"/>
      <c r="AA33" s="93"/>
      <c r="AB33" s="93"/>
      <c r="AC33" s="94"/>
      <c r="AD33" s="92"/>
      <c r="AE33" s="93"/>
      <c r="AF33" s="93"/>
      <c r="AG33" s="94"/>
      <c r="AH33" s="92"/>
      <c r="AI33" s="93"/>
      <c r="AJ33" s="93"/>
      <c r="AK33" s="94"/>
      <c r="AL33" s="92"/>
      <c r="AM33" s="93"/>
      <c r="AN33" s="93"/>
      <c r="AO33" s="94"/>
      <c r="AP33" s="92"/>
      <c r="AQ33" s="93"/>
      <c r="AR33" s="93"/>
      <c r="AS33" s="94"/>
      <c r="AT33" s="92"/>
      <c r="AU33" s="93"/>
      <c r="AV33" s="93"/>
      <c r="AW33" s="94"/>
      <c r="AX33" s="92"/>
      <c r="AY33" s="93"/>
      <c r="AZ33" s="93"/>
      <c r="BA33" s="94"/>
      <c r="BB33" s="90"/>
      <c r="BC33" s="91"/>
      <c r="BD33" s="91"/>
      <c r="BE33" s="88" t="e">
        <f>BB33/BB35</f>
        <v>#DIV/0!</v>
      </c>
      <c r="BF33" s="89"/>
      <c r="BG33" s="90"/>
      <c r="BH33" s="91"/>
      <c r="BI33" s="91"/>
      <c r="BJ33" s="88" t="e">
        <f>BG33/BG35</f>
        <v>#DIV/0!</v>
      </c>
      <c r="BK33" s="89"/>
      <c r="BL33" s="90"/>
      <c r="BM33" s="91"/>
      <c r="BN33" s="91"/>
      <c r="BO33" s="88" t="e">
        <f>BL33/BL35</f>
        <v>#DIV/0!</v>
      </c>
      <c r="BP33" s="89"/>
      <c r="BQ33" s="46"/>
    </row>
    <row r="34" spans="1:69" ht="13.5" customHeight="1" x14ac:dyDescent="0.2">
      <c r="A34" s="41"/>
      <c r="B34" s="211"/>
      <c r="C34" s="210"/>
      <c r="D34" s="210"/>
      <c r="E34" s="211"/>
      <c r="F34" s="101" t="s">
        <v>41</v>
      </c>
      <c r="G34" s="101"/>
      <c r="H34" s="101"/>
      <c r="I34" s="101"/>
      <c r="J34" s="92"/>
      <c r="K34" s="93"/>
      <c r="L34" s="93"/>
      <c r="M34" s="94"/>
      <c r="N34" s="92"/>
      <c r="O34" s="93"/>
      <c r="P34" s="93"/>
      <c r="Q34" s="94"/>
      <c r="R34" s="92"/>
      <c r="S34" s="93"/>
      <c r="T34" s="93"/>
      <c r="U34" s="94"/>
      <c r="V34" s="92"/>
      <c r="W34" s="93"/>
      <c r="X34" s="93"/>
      <c r="Y34" s="94"/>
      <c r="Z34" s="92"/>
      <c r="AA34" s="93"/>
      <c r="AB34" s="93"/>
      <c r="AC34" s="94"/>
      <c r="AD34" s="92"/>
      <c r="AE34" s="93"/>
      <c r="AF34" s="93"/>
      <c r="AG34" s="94"/>
      <c r="AH34" s="92"/>
      <c r="AI34" s="93"/>
      <c r="AJ34" s="93"/>
      <c r="AK34" s="94"/>
      <c r="AL34" s="92"/>
      <c r="AM34" s="93"/>
      <c r="AN34" s="93"/>
      <c r="AO34" s="94"/>
      <c r="AP34" s="92"/>
      <c r="AQ34" s="93"/>
      <c r="AR34" s="93"/>
      <c r="AS34" s="94"/>
      <c r="AT34" s="92"/>
      <c r="AU34" s="93"/>
      <c r="AV34" s="93"/>
      <c r="AW34" s="94"/>
      <c r="AX34" s="92"/>
      <c r="AY34" s="93"/>
      <c r="AZ34" s="93"/>
      <c r="BA34" s="94"/>
      <c r="BB34" s="90"/>
      <c r="BC34" s="91"/>
      <c r="BD34" s="91"/>
      <c r="BE34" s="88" t="e">
        <f>BB34/BB35</f>
        <v>#DIV/0!</v>
      </c>
      <c r="BF34" s="89"/>
      <c r="BG34" s="90"/>
      <c r="BH34" s="91"/>
      <c r="BI34" s="91"/>
      <c r="BJ34" s="88" t="e">
        <f>BG34/BG35</f>
        <v>#DIV/0!</v>
      </c>
      <c r="BK34" s="89"/>
      <c r="BL34" s="90"/>
      <c r="BM34" s="91"/>
      <c r="BN34" s="91"/>
      <c r="BO34" s="88" t="e">
        <f>BL34/BL35</f>
        <v>#DIV/0!</v>
      </c>
      <c r="BP34" s="89"/>
      <c r="BQ34" s="46"/>
    </row>
    <row r="35" spans="1:69" ht="13.5" customHeight="1" x14ac:dyDescent="0.2">
      <c r="A35" s="41"/>
      <c r="B35" s="211"/>
      <c r="C35" s="211"/>
      <c r="D35" s="211"/>
      <c r="E35" s="211"/>
      <c r="F35" s="101" t="s">
        <v>42</v>
      </c>
      <c r="G35" s="101"/>
      <c r="H35" s="101"/>
      <c r="I35" s="101"/>
      <c r="J35" s="92">
        <f>SUM(J33:M34)</f>
        <v>0</v>
      </c>
      <c r="K35" s="93"/>
      <c r="L35" s="93"/>
      <c r="M35" s="94"/>
      <c r="N35" s="92">
        <f t="shared" ref="N35" si="40">SUM(N33:Q34)</f>
        <v>0</v>
      </c>
      <c r="O35" s="93"/>
      <c r="P35" s="93"/>
      <c r="Q35" s="94"/>
      <c r="R35" s="92">
        <f t="shared" ref="R35" si="41">SUM(R33:U34)</f>
        <v>0</v>
      </c>
      <c r="S35" s="93"/>
      <c r="T35" s="93"/>
      <c r="U35" s="94"/>
      <c r="V35" s="92">
        <f t="shared" ref="V35" si="42">SUM(V33:Y34)</f>
        <v>0</v>
      </c>
      <c r="W35" s="93"/>
      <c r="X35" s="93"/>
      <c r="Y35" s="94"/>
      <c r="Z35" s="92">
        <f t="shared" ref="Z35" si="43">SUM(Z33:AC34)</f>
        <v>0</v>
      </c>
      <c r="AA35" s="93"/>
      <c r="AB35" s="93"/>
      <c r="AC35" s="94"/>
      <c r="AD35" s="92">
        <f t="shared" ref="AD35" si="44">SUM(AD33:AG34)</f>
        <v>0</v>
      </c>
      <c r="AE35" s="93"/>
      <c r="AF35" s="93"/>
      <c r="AG35" s="94"/>
      <c r="AH35" s="92">
        <f t="shared" ref="AH35" si="45">SUM(AH33:AK34)</f>
        <v>0</v>
      </c>
      <c r="AI35" s="93"/>
      <c r="AJ35" s="93"/>
      <c r="AK35" s="94"/>
      <c r="AL35" s="92">
        <f t="shared" ref="AL35" si="46">SUM(AL33:AO34)</f>
        <v>0</v>
      </c>
      <c r="AM35" s="93"/>
      <c r="AN35" s="93"/>
      <c r="AO35" s="94"/>
      <c r="AP35" s="92">
        <f t="shared" ref="AP35" si="47">SUM(AP33:AS34)</f>
        <v>0</v>
      </c>
      <c r="AQ35" s="93"/>
      <c r="AR35" s="93"/>
      <c r="AS35" s="94"/>
      <c r="AT35" s="92">
        <f t="shared" ref="AT35" si="48">SUM(AT33:AW34)</f>
        <v>0</v>
      </c>
      <c r="AU35" s="93"/>
      <c r="AV35" s="93"/>
      <c r="AW35" s="94"/>
      <c r="AX35" s="92">
        <f t="shared" ref="AX35" si="49">SUM(AX33:BA34)</f>
        <v>0</v>
      </c>
      <c r="AY35" s="93"/>
      <c r="AZ35" s="93"/>
      <c r="BA35" s="94"/>
      <c r="BB35" s="90">
        <f>SUM(BB33:BD34)</f>
        <v>0</v>
      </c>
      <c r="BC35" s="91"/>
      <c r="BD35" s="91"/>
      <c r="BE35" s="88"/>
      <c r="BF35" s="89"/>
      <c r="BG35" s="90">
        <f>SUM(BG33:BI34)</f>
        <v>0</v>
      </c>
      <c r="BH35" s="91"/>
      <c r="BI35" s="91"/>
      <c r="BJ35" s="88"/>
      <c r="BK35" s="89"/>
      <c r="BL35" s="90">
        <f>SUM(BL33:BN34)</f>
        <v>0</v>
      </c>
      <c r="BM35" s="91"/>
      <c r="BN35" s="91"/>
      <c r="BO35" s="88"/>
      <c r="BP35" s="89"/>
      <c r="BQ35" s="46"/>
    </row>
    <row r="36" spans="1:69" ht="13.5" customHeight="1" x14ac:dyDescent="0.2">
      <c r="A36" s="41"/>
      <c r="B36" s="124" t="s">
        <v>47</v>
      </c>
      <c r="C36" s="210"/>
      <c r="D36" s="210"/>
      <c r="E36" s="211"/>
      <c r="F36" s="101" t="s">
        <v>40</v>
      </c>
      <c r="G36" s="101"/>
      <c r="H36" s="101"/>
      <c r="I36" s="101"/>
      <c r="J36" s="92"/>
      <c r="K36" s="93"/>
      <c r="L36" s="93"/>
      <c r="M36" s="94"/>
      <c r="N36" s="92"/>
      <c r="O36" s="93"/>
      <c r="P36" s="93"/>
      <c r="Q36" s="94"/>
      <c r="R36" s="92"/>
      <c r="S36" s="93"/>
      <c r="T36" s="93"/>
      <c r="U36" s="94"/>
      <c r="V36" s="92"/>
      <c r="W36" s="93"/>
      <c r="X36" s="93"/>
      <c r="Y36" s="94"/>
      <c r="Z36" s="92"/>
      <c r="AA36" s="93"/>
      <c r="AB36" s="93"/>
      <c r="AC36" s="94"/>
      <c r="AD36" s="92"/>
      <c r="AE36" s="93"/>
      <c r="AF36" s="93"/>
      <c r="AG36" s="94"/>
      <c r="AH36" s="92"/>
      <c r="AI36" s="93"/>
      <c r="AJ36" s="93"/>
      <c r="AK36" s="94"/>
      <c r="AL36" s="92"/>
      <c r="AM36" s="93"/>
      <c r="AN36" s="93"/>
      <c r="AO36" s="94"/>
      <c r="AP36" s="92"/>
      <c r="AQ36" s="93"/>
      <c r="AR36" s="93"/>
      <c r="AS36" s="94"/>
      <c r="AT36" s="92"/>
      <c r="AU36" s="93"/>
      <c r="AV36" s="93"/>
      <c r="AW36" s="94"/>
      <c r="AX36" s="92"/>
      <c r="AY36" s="93"/>
      <c r="AZ36" s="93"/>
      <c r="BA36" s="94"/>
      <c r="BB36" s="90"/>
      <c r="BC36" s="91"/>
      <c r="BD36" s="91"/>
      <c r="BE36" s="88" t="e">
        <f>BB36/BB38</f>
        <v>#DIV/0!</v>
      </c>
      <c r="BF36" s="89"/>
      <c r="BG36" s="90"/>
      <c r="BH36" s="91"/>
      <c r="BI36" s="91"/>
      <c r="BJ36" s="88" t="e">
        <f>BG36/BG38</f>
        <v>#DIV/0!</v>
      </c>
      <c r="BK36" s="89"/>
      <c r="BL36" s="90"/>
      <c r="BM36" s="91"/>
      <c r="BN36" s="91"/>
      <c r="BO36" s="88" t="e">
        <f>BL36/BL38</f>
        <v>#DIV/0!</v>
      </c>
      <c r="BP36" s="89"/>
      <c r="BQ36" s="46"/>
    </row>
    <row r="37" spans="1:69" ht="13.5" customHeight="1" x14ac:dyDescent="0.2">
      <c r="A37" s="41"/>
      <c r="B37" s="211"/>
      <c r="C37" s="210"/>
      <c r="D37" s="210"/>
      <c r="E37" s="211"/>
      <c r="F37" s="101" t="s">
        <v>41</v>
      </c>
      <c r="G37" s="101"/>
      <c r="H37" s="101"/>
      <c r="I37" s="101"/>
      <c r="J37" s="92"/>
      <c r="K37" s="93"/>
      <c r="L37" s="93"/>
      <c r="M37" s="94"/>
      <c r="N37" s="92"/>
      <c r="O37" s="93"/>
      <c r="P37" s="93"/>
      <c r="Q37" s="94"/>
      <c r="R37" s="92"/>
      <c r="S37" s="93"/>
      <c r="T37" s="93"/>
      <c r="U37" s="94"/>
      <c r="V37" s="92"/>
      <c r="W37" s="93"/>
      <c r="X37" s="93"/>
      <c r="Y37" s="94"/>
      <c r="Z37" s="92"/>
      <c r="AA37" s="93"/>
      <c r="AB37" s="93"/>
      <c r="AC37" s="94"/>
      <c r="AD37" s="92"/>
      <c r="AE37" s="93"/>
      <c r="AF37" s="93"/>
      <c r="AG37" s="94"/>
      <c r="AH37" s="92"/>
      <c r="AI37" s="93"/>
      <c r="AJ37" s="93"/>
      <c r="AK37" s="94"/>
      <c r="AL37" s="92"/>
      <c r="AM37" s="93"/>
      <c r="AN37" s="93"/>
      <c r="AO37" s="94"/>
      <c r="AP37" s="92"/>
      <c r="AQ37" s="93"/>
      <c r="AR37" s="93"/>
      <c r="AS37" s="94"/>
      <c r="AT37" s="92"/>
      <c r="AU37" s="93"/>
      <c r="AV37" s="93"/>
      <c r="AW37" s="94"/>
      <c r="AX37" s="92"/>
      <c r="AY37" s="93"/>
      <c r="AZ37" s="93"/>
      <c r="BA37" s="94"/>
      <c r="BB37" s="90"/>
      <c r="BC37" s="91"/>
      <c r="BD37" s="91"/>
      <c r="BE37" s="88" t="e">
        <f>BB37/BB38</f>
        <v>#DIV/0!</v>
      </c>
      <c r="BF37" s="89"/>
      <c r="BG37" s="90"/>
      <c r="BH37" s="91"/>
      <c r="BI37" s="91"/>
      <c r="BJ37" s="88" t="e">
        <f>BG37/BG38</f>
        <v>#DIV/0!</v>
      </c>
      <c r="BK37" s="89"/>
      <c r="BL37" s="90"/>
      <c r="BM37" s="91"/>
      <c r="BN37" s="91"/>
      <c r="BO37" s="88" t="e">
        <f>BL37/BL38</f>
        <v>#DIV/0!</v>
      </c>
      <c r="BP37" s="89"/>
      <c r="BQ37" s="46"/>
    </row>
    <row r="38" spans="1:69" ht="13.5" customHeight="1" x14ac:dyDescent="0.2">
      <c r="A38" s="41"/>
      <c r="B38" s="211"/>
      <c r="C38" s="211"/>
      <c r="D38" s="211"/>
      <c r="E38" s="211"/>
      <c r="F38" s="101" t="s">
        <v>42</v>
      </c>
      <c r="G38" s="101"/>
      <c r="H38" s="101"/>
      <c r="I38" s="101"/>
      <c r="J38" s="92">
        <f>SUM(J36:M37)</f>
        <v>0</v>
      </c>
      <c r="K38" s="93"/>
      <c r="L38" s="93"/>
      <c r="M38" s="94"/>
      <c r="N38" s="92">
        <f t="shared" ref="N38" si="50">SUM(N36:Q37)</f>
        <v>0</v>
      </c>
      <c r="O38" s="93"/>
      <c r="P38" s="93"/>
      <c r="Q38" s="94"/>
      <c r="R38" s="92">
        <f t="shared" ref="R38" si="51">SUM(R36:U37)</f>
        <v>0</v>
      </c>
      <c r="S38" s="93"/>
      <c r="T38" s="93"/>
      <c r="U38" s="94"/>
      <c r="V38" s="92">
        <f t="shared" ref="V38" si="52">SUM(V36:Y37)</f>
        <v>0</v>
      </c>
      <c r="W38" s="93"/>
      <c r="X38" s="93"/>
      <c r="Y38" s="94"/>
      <c r="Z38" s="92">
        <f t="shared" ref="Z38" si="53">SUM(Z36:AC37)</f>
        <v>0</v>
      </c>
      <c r="AA38" s="93"/>
      <c r="AB38" s="93"/>
      <c r="AC38" s="94"/>
      <c r="AD38" s="92">
        <f t="shared" ref="AD38" si="54">SUM(AD36:AG37)</f>
        <v>0</v>
      </c>
      <c r="AE38" s="93"/>
      <c r="AF38" s="93"/>
      <c r="AG38" s="94"/>
      <c r="AH38" s="92">
        <f t="shared" ref="AH38" si="55">SUM(AH36:AK37)</f>
        <v>0</v>
      </c>
      <c r="AI38" s="93"/>
      <c r="AJ38" s="93"/>
      <c r="AK38" s="94"/>
      <c r="AL38" s="92">
        <f t="shared" ref="AL38" si="56">SUM(AL36:AO37)</f>
        <v>0</v>
      </c>
      <c r="AM38" s="93"/>
      <c r="AN38" s="93"/>
      <c r="AO38" s="94"/>
      <c r="AP38" s="92">
        <f t="shared" ref="AP38" si="57">SUM(AP36:AS37)</f>
        <v>0</v>
      </c>
      <c r="AQ38" s="93"/>
      <c r="AR38" s="93"/>
      <c r="AS38" s="94"/>
      <c r="AT38" s="92">
        <f t="shared" ref="AT38" si="58">SUM(AT36:AW37)</f>
        <v>0</v>
      </c>
      <c r="AU38" s="93"/>
      <c r="AV38" s="93"/>
      <c r="AW38" s="94"/>
      <c r="AX38" s="92">
        <f t="shared" ref="AX38" si="59">SUM(AX36:BA37)</f>
        <v>0</v>
      </c>
      <c r="AY38" s="93"/>
      <c r="AZ38" s="93"/>
      <c r="BA38" s="94"/>
      <c r="BB38" s="90">
        <f>SUM(BB36:BD37)</f>
        <v>0</v>
      </c>
      <c r="BC38" s="91"/>
      <c r="BD38" s="91"/>
      <c r="BE38" s="88"/>
      <c r="BF38" s="89"/>
      <c r="BG38" s="90">
        <f>SUM(BG36:BI37)</f>
        <v>0</v>
      </c>
      <c r="BH38" s="91"/>
      <c r="BI38" s="91"/>
      <c r="BJ38" s="88"/>
      <c r="BK38" s="89"/>
      <c r="BL38" s="90">
        <f>SUM(BL36:BN37)</f>
        <v>0</v>
      </c>
      <c r="BM38" s="91"/>
      <c r="BN38" s="91"/>
      <c r="BO38" s="88"/>
      <c r="BP38" s="89"/>
      <c r="BQ38" s="46"/>
    </row>
    <row r="39" spans="1:69" ht="13.5" customHeight="1" x14ac:dyDescent="0.2">
      <c r="A39" s="41"/>
      <c r="B39" s="124" t="s">
        <v>48</v>
      </c>
      <c r="C39" s="210"/>
      <c r="D39" s="210"/>
      <c r="E39" s="211"/>
      <c r="F39" s="101" t="s">
        <v>40</v>
      </c>
      <c r="G39" s="101"/>
      <c r="H39" s="101"/>
      <c r="I39" s="101"/>
      <c r="J39" s="92"/>
      <c r="K39" s="93"/>
      <c r="L39" s="93"/>
      <c r="M39" s="94"/>
      <c r="N39" s="92"/>
      <c r="O39" s="93"/>
      <c r="P39" s="93"/>
      <c r="Q39" s="94"/>
      <c r="R39" s="92"/>
      <c r="S39" s="93"/>
      <c r="T39" s="93"/>
      <c r="U39" s="94"/>
      <c r="V39" s="92"/>
      <c r="W39" s="93"/>
      <c r="X39" s="93"/>
      <c r="Y39" s="94"/>
      <c r="Z39" s="92"/>
      <c r="AA39" s="93"/>
      <c r="AB39" s="93"/>
      <c r="AC39" s="94"/>
      <c r="AD39" s="92"/>
      <c r="AE39" s="93"/>
      <c r="AF39" s="93"/>
      <c r="AG39" s="94"/>
      <c r="AH39" s="92"/>
      <c r="AI39" s="93"/>
      <c r="AJ39" s="93"/>
      <c r="AK39" s="94"/>
      <c r="AL39" s="92"/>
      <c r="AM39" s="93"/>
      <c r="AN39" s="93"/>
      <c r="AO39" s="94"/>
      <c r="AP39" s="92"/>
      <c r="AQ39" s="93"/>
      <c r="AR39" s="93"/>
      <c r="AS39" s="94"/>
      <c r="AT39" s="92"/>
      <c r="AU39" s="93"/>
      <c r="AV39" s="93"/>
      <c r="AW39" s="94"/>
      <c r="AX39" s="92"/>
      <c r="AY39" s="93"/>
      <c r="AZ39" s="93"/>
      <c r="BA39" s="94"/>
      <c r="BB39" s="90"/>
      <c r="BC39" s="91"/>
      <c r="BD39" s="91"/>
      <c r="BE39" s="88" t="e">
        <f>BB39/BB41</f>
        <v>#DIV/0!</v>
      </c>
      <c r="BF39" s="89"/>
      <c r="BG39" s="90"/>
      <c r="BH39" s="91"/>
      <c r="BI39" s="91"/>
      <c r="BJ39" s="88" t="e">
        <f>BG39/BG41</f>
        <v>#DIV/0!</v>
      </c>
      <c r="BK39" s="89"/>
      <c r="BL39" s="90"/>
      <c r="BM39" s="91"/>
      <c r="BN39" s="91"/>
      <c r="BO39" s="88" t="e">
        <f>BL39/BL41</f>
        <v>#DIV/0!</v>
      </c>
      <c r="BP39" s="89"/>
      <c r="BQ39" s="46"/>
    </row>
    <row r="40" spans="1:69" ht="13.5" customHeight="1" x14ac:dyDescent="0.2">
      <c r="A40" s="41"/>
      <c r="B40" s="211"/>
      <c r="C40" s="210"/>
      <c r="D40" s="210"/>
      <c r="E40" s="211"/>
      <c r="F40" s="101" t="s">
        <v>41</v>
      </c>
      <c r="G40" s="101"/>
      <c r="H40" s="101"/>
      <c r="I40" s="101"/>
      <c r="J40" s="92"/>
      <c r="K40" s="93"/>
      <c r="L40" s="93"/>
      <c r="M40" s="94"/>
      <c r="N40" s="92"/>
      <c r="O40" s="93"/>
      <c r="P40" s="93"/>
      <c r="Q40" s="94"/>
      <c r="R40" s="92"/>
      <c r="S40" s="93"/>
      <c r="T40" s="93"/>
      <c r="U40" s="94"/>
      <c r="V40" s="92"/>
      <c r="W40" s="93"/>
      <c r="X40" s="93"/>
      <c r="Y40" s="94"/>
      <c r="Z40" s="92"/>
      <c r="AA40" s="93"/>
      <c r="AB40" s="93"/>
      <c r="AC40" s="94"/>
      <c r="AD40" s="92"/>
      <c r="AE40" s="93"/>
      <c r="AF40" s="93"/>
      <c r="AG40" s="94"/>
      <c r="AH40" s="92"/>
      <c r="AI40" s="93"/>
      <c r="AJ40" s="93"/>
      <c r="AK40" s="94"/>
      <c r="AL40" s="92"/>
      <c r="AM40" s="93"/>
      <c r="AN40" s="93"/>
      <c r="AO40" s="94"/>
      <c r="AP40" s="92"/>
      <c r="AQ40" s="93"/>
      <c r="AR40" s="93"/>
      <c r="AS40" s="94"/>
      <c r="AT40" s="92"/>
      <c r="AU40" s="93"/>
      <c r="AV40" s="93"/>
      <c r="AW40" s="94"/>
      <c r="AX40" s="92"/>
      <c r="AY40" s="93"/>
      <c r="AZ40" s="93"/>
      <c r="BA40" s="94"/>
      <c r="BB40" s="90"/>
      <c r="BC40" s="91"/>
      <c r="BD40" s="91"/>
      <c r="BE40" s="88" t="e">
        <f>BB40/BB41</f>
        <v>#DIV/0!</v>
      </c>
      <c r="BF40" s="89"/>
      <c r="BG40" s="90"/>
      <c r="BH40" s="91"/>
      <c r="BI40" s="91"/>
      <c r="BJ40" s="88" t="e">
        <f>BG40/BG41</f>
        <v>#DIV/0!</v>
      </c>
      <c r="BK40" s="89"/>
      <c r="BL40" s="90"/>
      <c r="BM40" s="91"/>
      <c r="BN40" s="91"/>
      <c r="BO40" s="88" t="e">
        <f>BL40/BL41</f>
        <v>#DIV/0!</v>
      </c>
      <c r="BP40" s="89"/>
      <c r="BQ40" s="46"/>
    </row>
    <row r="41" spans="1:69" ht="13.5" customHeight="1" x14ac:dyDescent="0.2">
      <c r="A41" s="41"/>
      <c r="B41" s="211"/>
      <c r="C41" s="211"/>
      <c r="D41" s="211"/>
      <c r="E41" s="211"/>
      <c r="F41" s="101" t="s">
        <v>42</v>
      </c>
      <c r="G41" s="101"/>
      <c r="H41" s="101"/>
      <c r="I41" s="101"/>
      <c r="J41" s="92">
        <f>SUM(J39:M40)</f>
        <v>0</v>
      </c>
      <c r="K41" s="93"/>
      <c r="L41" s="93"/>
      <c r="M41" s="94"/>
      <c r="N41" s="92">
        <f t="shared" ref="N41" si="60">SUM(N39:Q40)</f>
        <v>0</v>
      </c>
      <c r="O41" s="93"/>
      <c r="P41" s="93"/>
      <c r="Q41" s="94"/>
      <c r="R41" s="92">
        <f t="shared" ref="R41" si="61">SUM(R39:U40)</f>
        <v>0</v>
      </c>
      <c r="S41" s="93"/>
      <c r="T41" s="93"/>
      <c r="U41" s="94"/>
      <c r="V41" s="92">
        <f t="shared" ref="V41" si="62">SUM(V39:Y40)</f>
        <v>0</v>
      </c>
      <c r="W41" s="93"/>
      <c r="X41" s="93"/>
      <c r="Y41" s="94"/>
      <c r="Z41" s="92">
        <f t="shared" ref="Z41" si="63">SUM(Z39:AC40)</f>
        <v>0</v>
      </c>
      <c r="AA41" s="93"/>
      <c r="AB41" s="93"/>
      <c r="AC41" s="94"/>
      <c r="AD41" s="92">
        <f t="shared" ref="AD41" si="64">SUM(AD39:AG40)</f>
        <v>0</v>
      </c>
      <c r="AE41" s="93"/>
      <c r="AF41" s="93"/>
      <c r="AG41" s="94"/>
      <c r="AH41" s="92">
        <f t="shared" ref="AH41" si="65">SUM(AH39:AK40)</f>
        <v>0</v>
      </c>
      <c r="AI41" s="93"/>
      <c r="AJ41" s="93"/>
      <c r="AK41" s="94"/>
      <c r="AL41" s="92">
        <f t="shared" ref="AL41" si="66">SUM(AL39:AO40)</f>
        <v>0</v>
      </c>
      <c r="AM41" s="93"/>
      <c r="AN41" s="93"/>
      <c r="AO41" s="94"/>
      <c r="AP41" s="92">
        <f t="shared" ref="AP41" si="67">SUM(AP39:AS40)</f>
        <v>0</v>
      </c>
      <c r="AQ41" s="93"/>
      <c r="AR41" s="93"/>
      <c r="AS41" s="94"/>
      <c r="AT41" s="92">
        <f t="shared" ref="AT41" si="68">SUM(AT39:AW40)</f>
        <v>0</v>
      </c>
      <c r="AU41" s="93"/>
      <c r="AV41" s="93"/>
      <c r="AW41" s="94"/>
      <c r="AX41" s="92">
        <f t="shared" ref="AX41" si="69">SUM(AX39:BA40)</f>
        <v>0</v>
      </c>
      <c r="AY41" s="93"/>
      <c r="AZ41" s="93"/>
      <c r="BA41" s="94"/>
      <c r="BB41" s="90">
        <f>SUM(BB39:BD40)</f>
        <v>0</v>
      </c>
      <c r="BC41" s="91"/>
      <c r="BD41" s="91"/>
      <c r="BE41" s="88"/>
      <c r="BF41" s="89"/>
      <c r="BG41" s="90">
        <f>SUM(BG39:BI40)</f>
        <v>0</v>
      </c>
      <c r="BH41" s="91"/>
      <c r="BI41" s="91"/>
      <c r="BJ41" s="88"/>
      <c r="BK41" s="89"/>
      <c r="BL41" s="90">
        <f>SUM(BL39:BN40)</f>
        <v>0</v>
      </c>
      <c r="BM41" s="91"/>
      <c r="BN41" s="91"/>
      <c r="BO41" s="88"/>
      <c r="BP41" s="89"/>
      <c r="BQ41" s="46"/>
    </row>
    <row r="42" spans="1:69" ht="13.5" customHeight="1" x14ac:dyDescent="0.2">
      <c r="A42" s="41"/>
      <c r="B42" s="127" t="s">
        <v>109</v>
      </c>
      <c r="C42" s="153"/>
      <c r="D42" s="153"/>
      <c r="E42" s="148"/>
      <c r="F42" s="101" t="s">
        <v>40</v>
      </c>
      <c r="G42" s="101"/>
      <c r="H42" s="101"/>
      <c r="I42" s="101"/>
      <c r="J42" s="92"/>
      <c r="K42" s="93"/>
      <c r="L42" s="93"/>
      <c r="M42" s="94"/>
      <c r="N42" s="92"/>
      <c r="O42" s="93"/>
      <c r="P42" s="93"/>
      <c r="Q42" s="94"/>
      <c r="R42" s="92"/>
      <c r="S42" s="93"/>
      <c r="T42" s="93"/>
      <c r="U42" s="94"/>
      <c r="V42" s="92"/>
      <c r="W42" s="93"/>
      <c r="X42" s="93"/>
      <c r="Y42" s="94"/>
      <c r="Z42" s="92"/>
      <c r="AA42" s="93"/>
      <c r="AB42" s="93"/>
      <c r="AC42" s="94"/>
      <c r="AD42" s="92"/>
      <c r="AE42" s="93"/>
      <c r="AF42" s="93"/>
      <c r="AG42" s="94"/>
      <c r="AH42" s="92"/>
      <c r="AI42" s="93"/>
      <c r="AJ42" s="93"/>
      <c r="AK42" s="94"/>
      <c r="AL42" s="92"/>
      <c r="AM42" s="93"/>
      <c r="AN42" s="93"/>
      <c r="AO42" s="94"/>
      <c r="AP42" s="92"/>
      <c r="AQ42" s="93"/>
      <c r="AR42" s="93"/>
      <c r="AS42" s="94"/>
      <c r="AT42" s="92"/>
      <c r="AU42" s="93"/>
      <c r="AV42" s="93"/>
      <c r="AW42" s="94"/>
      <c r="AX42" s="92"/>
      <c r="AY42" s="93"/>
      <c r="AZ42" s="93"/>
      <c r="BA42" s="94"/>
      <c r="BB42" s="90"/>
      <c r="BC42" s="91"/>
      <c r="BD42" s="91"/>
      <c r="BE42" s="88" t="e">
        <f>BB42/BB44</f>
        <v>#DIV/0!</v>
      </c>
      <c r="BF42" s="89"/>
      <c r="BG42" s="90"/>
      <c r="BH42" s="91"/>
      <c r="BI42" s="91"/>
      <c r="BJ42" s="88" t="e">
        <f>BG42/BG44</f>
        <v>#DIV/0!</v>
      </c>
      <c r="BK42" s="89"/>
      <c r="BL42" s="90"/>
      <c r="BM42" s="91"/>
      <c r="BN42" s="91"/>
      <c r="BO42" s="88" t="e">
        <f>BL42/BL44</f>
        <v>#DIV/0!</v>
      </c>
      <c r="BP42" s="89"/>
      <c r="BQ42" s="46"/>
    </row>
    <row r="43" spans="1:69" ht="13.5" customHeight="1" x14ac:dyDescent="0.2">
      <c r="A43" s="41"/>
      <c r="B43" s="212"/>
      <c r="C43" s="153"/>
      <c r="D43" s="153"/>
      <c r="E43" s="148"/>
      <c r="F43" s="101" t="s">
        <v>41</v>
      </c>
      <c r="G43" s="101"/>
      <c r="H43" s="101"/>
      <c r="I43" s="101"/>
      <c r="J43" s="92"/>
      <c r="K43" s="93"/>
      <c r="L43" s="93"/>
      <c r="M43" s="94"/>
      <c r="N43" s="92"/>
      <c r="O43" s="93"/>
      <c r="P43" s="93"/>
      <c r="Q43" s="94"/>
      <c r="R43" s="92"/>
      <c r="S43" s="93"/>
      <c r="T43" s="93"/>
      <c r="U43" s="94"/>
      <c r="V43" s="92"/>
      <c r="W43" s="93"/>
      <c r="X43" s="93"/>
      <c r="Y43" s="94"/>
      <c r="Z43" s="92"/>
      <c r="AA43" s="93"/>
      <c r="AB43" s="93"/>
      <c r="AC43" s="94"/>
      <c r="AD43" s="92"/>
      <c r="AE43" s="93"/>
      <c r="AF43" s="93"/>
      <c r="AG43" s="94"/>
      <c r="AH43" s="92"/>
      <c r="AI43" s="93"/>
      <c r="AJ43" s="93"/>
      <c r="AK43" s="94"/>
      <c r="AL43" s="92"/>
      <c r="AM43" s="93"/>
      <c r="AN43" s="93"/>
      <c r="AO43" s="94"/>
      <c r="AP43" s="92"/>
      <c r="AQ43" s="93"/>
      <c r="AR43" s="93"/>
      <c r="AS43" s="94"/>
      <c r="AT43" s="92"/>
      <c r="AU43" s="93"/>
      <c r="AV43" s="93"/>
      <c r="AW43" s="94"/>
      <c r="AX43" s="92"/>
      <c r="AY43" s="93"/>
      <c r="AZ43" s="93"/>
      <c r="BA43" s="94"/>
      <c r="BB43" s="90"/>
      <c r="BC43" s="91"/>
      <c r="BD43" s="91"/>
      <c r="BE43" s="88" t="e">
        <f>BB43/BB44</f>
        <v>#DIV/0!</v>
      </c>
      <c r="BF43" s="89"/>
      <c r="BG43" s="90"/>
      <c r="BH43" s="91"/>
      <c r="BI43" s="91"/>
      <c r="BJ43" s="88" t="e">
        <f>BG43/BG44</f>
        <v>#DIV/0!</v>
      </c>
      <c r="BK43" s="89"/>
      <c r="BL43" s="90"/>
      <c r="BM43" s="91"/>
      <c r="BN43" s="91"/>
      <c r="BO43" s="88" t="e">
        <f>BL43/BL44</f>
        <v>#DIV/0!</v>
      </c>
      <c r="BP43" s="89"/>
      <c r="BQ43" s="46"/>
    </row>
    <row r="44" spans="1:69" ht="13.5" customHeight="1" x14ac:dyDescent="0.2">
      <c r="A44" s="41"/>
      <c r="B44" s="213"/>
      <c r="C44" s="214"/>
      <c r="D44" s="214"/>
      <c r="E44" s="215"/>
      <c r="F44" s="101" t="s">
        <v>42</v>
      </c>
      <c r="G44" s="101"/>
      <c r="H44" s="101"/>
      <c r="I44" s="101"/>
      <c r="J44" s="92">
        <f>SUM(J42:M43)</f>
        <v>0</v>
      </c>
      <c r="K44" s="93"/>
      <c r="L44" s="93"/>
      <c r="M44" s="94"/>
      <c r="N44" s="92">
        <f t="shared" ref="N44" si="70">SUM(N42:Q43)</f>
        <v>0</v>
      </c>
      <c r="O44" s="93"/>
      <c r="P44" s="93"/>
      <c r="Q44" s="94"/>
      <c r="R44" s="92">
        <f t="shared" ref="R44" si="71">SUM(R42:U43)</f>
        <v>0</v>
      </c>
      <c r="S44" s="93"/>
      <c r="T44" s="93"/>
      <c r="U44" s="94"/>
      <c r="V44" s="92">
        <f t="shared" ref="V44" si="72">SUM(V42:Y43)</f>
        <v>0</v>
      </c>
      <c r="W44" s="93"/>
      <c r="X44" s="93"/>
      <c r="Y44" s="94"/>
      <c r="Z44" s="92">
        <f t="shared" ref="Z44" si="73">SUM(Z42:AC43)</f>
        <v>0</v>
      </c>
      <c r="AA44" s="93"/>
      <c r="AB44" s="93"/>
      <c r="AC44" s="94"/>
      <c r="AD44" s="92">
        <f t="shared" ref="AD44" si="74">SUM(AD42:AG43)</f>
        <v>0</v>
      </c>
      <c r="AE44" s="93"/>
      <c r="AF44" s="93"/>
      <c r="AG44" s="94"/>
      <c r="AH44" s="92">
        <f t="shared" ref="AH44" si="75">SUM(AH42:AK43)</f>
        <v>0</v>
      </c>
      <c r="AI44" s="93"/>
      <c r="AJ44" s="93"/>
      <c r="AK44" s="94"/>
      <c r="AL44" s="92">
        <f t="shared" ref="AL44" si="76">SUM(AL42:AO43)</f>
        <v>0</v>
      </c>
      <c r="AM44" s="93"/>
      <c r="AN44" s="93"/>
      <c r="AO44" s="94"/>
      <c r="AP44" s="92">
        <f t="shared" ref="AP44" si="77">SUM(AP42:AS43)</f>
        <v>0</v>
      </c>
      <c r="AQ44" s="93"/>
      <c r="AR44" s="93"/>
      <c r="AS44" s="94"/>
      <c r="AT44" s="92">
        <f t="shared" ref="AT44" si="78">SUM(AT42:AW43)</f>
        <v>0</v>
      </c>
      <c r="AU44" s="93"/>
      <c r="AV44" s="93"/>
      <c r="AW44" s="94"/>
      <c r="AX44" s="92">
        <f t="shared" ref="AX44" si="79">SUM(AX42:BA43)</f>
        <v>0</v>
      </c>
      <c r="AY44" s="93"/>
      <c r="AZ44" s="93"/>
      <c r="BA44" s="94"/>
      <c r="BB44" s="90">
        <f>SUM(BB42:BD43)</f>
        <v>0</v>
      </c>
      <c r="BC44" s="91"/>
      <c r="BD44" s="91"/>
      <c r="BE44" s="88"/>
      <c r="BF44" s="89"/>
      <c r="BG44" s="90">
        <f>SUM(BG42:BI43)</f>
        <v>0</v>
      </c>
      <c r="BH44" s="91"/>
      <c r="BI44" s="91"/>
      <c r="BJ44" s="88"/>
      <c r="BK44" s="89"/>
      <c r="BL44" s="90">
        <f>SUM(BL42:BN43)</f>
        <v>0</v>
      </c>
      <c r="BM44" s="91"/>
      <c r="BN44" s="91"/>
      <c r="BO44" s="88"/>
      <c r="BP44" s="89"/>
      <c r="BQ44" s="46"/>
    </row>
    <row r="45" spans="1:69" ht="13.5" customHeight="1" x14ac:dyDescent="0.2">
      <c r="A45" s="41"/>
      <c r="B45" s="127" t="s">
        <v>110</v>
      </c>
      <c r="C45" s="153"/>
      <c r="D45" s="153"/>
      <c r="E45" s="148"/>
      <c r="F45" s="101" t="s">
        <v>40</v>
      </c>
      <c r="G45" s="101"/>
      <c r="H45" s="101"/>
      <c r="I45" s="101"/>
      <c r="J45" s="92"/>
      <c r="K45" s="93"/>
      <c r="L45" s="93"/>
      <c r="M45" s="94"/>
      <c r="N45" s="92"/>
      <c r="O45" s="93"/>
      <c r="P45" s="93"/>
      <c r="Q45" s="94"/>
      <c r="R45" s="92"/>
      <c r="S45" s="93"/>
      <c r="T45" s="93"/>
      <c r="U45" s="94"/>
      <c r="V45" s="92"/>
      <c r="W45" s="93"/>
      <c r="X45" s="93"/>
      <c r="Y45" s="94"/>
      <c r="Z45" s="92"/>
      <c r="AA45" s="93"/>
      <c r="AB45" s="93"/>
      <c r="AC45" s="94"/>
      <c r="AD45" s="92"/>
      <c r="AE45" s="93"/>
      <c r="AF45" s="93"/>
      <c r="AG45" s="94"/>
      <c r="AH45" s="92"/>
      <c r="AI45" s="93"/>
      <c r="AJ45" s="93"/>
      <c r="AK45" s="94"/>
      <c r="AL45" s="92"/>
      <c r="AM45" s="93"/>
      <c r="AN45" s="93"/>
      <c r="AO45" s="94"/>
      <c r="AP45" s="92"/>
      <c r="AQ45" s="93"/>
      <c r="AR45" s="93"/>
      <c r="AS45" s="94"/>
      <c r="AT45" s="92"/>
      <c r="AU45" s="93"/>
      <c r="AV45" s="93"/>
      <c r="AW45" s="94"/>
      <c r="AX45" s="92"/>
      <c r="AY45" s="93"/>
      <c r="AZ45" s="93"/>
      <c r="BA45" s="94"/>
      <c r="BB45" s="90"/>
      <c r="BC45" s="91"/>
      <c r="BD45" s="91"/>
      <c r="BE45" s="88" t="e">
        <f>BB45/BB47</f>
        <v>#DIV/0!</v>
      </c>
      <c r="BF45" s="89"/>
      <c r="BG45" s="90"/>
      <c r="BH45" s="91"/>
      <c r="BI45" s="91"/>
      <c r="BJ45" s="88" t="e">
        <f>BG45/BG47</f>
        <v>#DIV/0!</v>
      </c>
      <c r="BK45" s="89"/>
      <c r="BL45" s="90"/>
      <c r="BM45" s="91"/>
      <c r="BN45" s="91"/>
      <c r="BO45" s="88" t="e">
        <f>BL45/BL47</f>
        <v>#DIV/0!</v>
      </c>
      <c r="BP45" s="89"/>
      <c r="BQ45" s="46"/>
    </row>
    <row r="46" spans="1:69" ht="13.5" customHeight="1" x14ac:dyDescent="0.2">
      <c r="A46" s="41"/>
      <c r="B46" s="212"/>
      <c r="C46" s="153"/>
      <c r="D46" s="153"/>
      <c r="E46" s="148"/>
      <c r="F46" s="101" t="s">
        <v>41</v>
      </c>
      <c r="G46" s="101"/>
      <c r="H46" s="101"/>
      <c r="I46" s="101"/>
      <c r="J46" s="92"/>
      <c r="K46" s="93"/>
      <c r="L46" s="93"/>
      <c r="M46" s="94"/>
      <c r="N46" s="92"/>
      <c r="O46" s="93"/>
      <c r="P46" s="93"/>
      <c r="Q46" s="94"/>
      <c r="R46" s="92"/>
      <c r="S46" s="93"/>
      <c r="T46" s="93"/>
      <c r="U46" s="94"/>
      <c r="V46" s="92"/>
      <c r="W46" s="93"/>
      <c r="X46" s="93"/>
      <c r="Y46" s="94"/>
      <c r="Z46" s="92"/>
      <c r="AA46" s="93"/>
      <c r="AB46" s="93"/>
      <c r="AC46" s="94"/>
      <c r="AD46" s="92"/>
      <c r="AE46" s="93"/>
      <c r="AF46" s="93"/>
      <c r="AG46" s="94"/>
      <c r="AH46" s="92"/>
      <c r="AI46" s="93"/>
      <c r="AJ46" s="93"/>
      <c r="AK46" s="94"/>
      <c r="AL46" s="92"/>
      <c r="AM46" s="93"/>
      <c r="AN46" s="93"/>
      <c r="AO46" s="94"/>
      <c r="AP46" s="92"/>
      <c r="AQ46" s="93"/>
      <c r="AR46" s="93"/>
      <c r="AS46" s="94"/>
      <c r="AT46" s="92"/>
      <c r="AU46" s="93"/>
      <c r="AV46" s="93"/>
      <c r="AW46" s="94"/>
      <c r="AX46" s="92"/>
      <c r="AY46" s="93"/>
      <c r="AZ46" s="93"/>
      <c r="BA46" s="94"/>
      <c r="BB46" s="90"/>
      <c r="BC46" s="91"/>
      <c r="BD46" s="91"/>
      <c r="BE46" s="88" t="e">
        <f>BB46/BB47</f>
        <v>#DIV/0!</v>
      </c>
      <c r="BF46" s="89"/>
      <c r="BG46" s="90"/>
      <c r="BH46" s="91"/>
      <c r="BI46" s="91"/>
      <c r="BJ46" s="88" t="e">
        <f>BG46/BG47</f>
        <v>#DIV/0!</v>
      </c>
      <c r="BK46" s="89"/>
      <c r="BL46" s="90"/>
      <c r="BM46" s="91"/>
      <c r="BN46" s="91"/>
      <c r="BO46" s="88" t="e">
        <f>BL46/BL47</f>
        <v>#DIV/0!</v>
      </c>
      <c r="BP46" s="89"/>
      <c r="BQ46" s="46"/>
    </row>
    <row r="47" spans="1:69" ht="13.5" customHeight="1" x14ac:dyDescent="0.2">
      <c r="A47" s="41"/>
      <c r="B47" s="213"/>
      <c r="C47" s="214"/>
      <c r="D47" s="214"/>
      <c r="E47" s="215"/>
      <c r="F47" s="101" t="s">
        <v>42</v>
      </c>
      <c r="G47" s="101"/>
      <c r="H47" s="101"/>
      <c r="I47" s="101"/>
      <c r="J47" s="92">
        <f>SUM(J45:M46)</f>
        <v>0</v>
      </c>
      <c r="K47" s="93"/>
      <c r="L47" s="93"/>
      <c r="M47" s="94"/>
      <c r="N47" s="92">
        <f t="shared" ref="N47" si="80">SUM(N45:Q46)</f>
        <v>0</v>
      </c>
      <c r="O47" s="93"/>
      <c r="P47" s="93"/>
      <c r="Q47" s="94"/>
      <c r="R47" s="92">
        <f t="shared" ref="R47" si="81">SUM(R45:U46)</f>
        <v>0</v>
      </c>
      <c r="S47" s="93"/>
      <c r="T47" s="93"/>
      <c r="U47" s="94"/>
      <c r="V47" s="92">
        <f t="shared" ref="V47" si="82">SUM(V45:Y46)</f>
        <v>0</v>
      </c>
      <c r="W47" s="93"/>
      <c r="X47" s="93"/>
      <c r="Y47" s="94"/>
      <c r="Z47" s="92">
        <f t="shared" ref="Z47" si="83">SUM(Z45:AC46)</f>
        <v>0</v>
      </c>
      <c r="AA47" s="93"/>
      <c r="AB47" s="93"/>
      <c r="AC47" s="94"/>
      <c r="AD47" s="92">
        <f t="shared" ref="AD47" si="84">SUM(AD45:AG46)</f>
        <v>0</v>
      </c>
      <c r="AE47" s="93"/>
      <c r="AF47" s="93"/>
      <c r="AG47" s="94"/>
      <c r="AH47" s="92">
        <f t="shared" ref="AH47" si="85">SUM(AH45:AK46)</f>
        <v>0</v>
      </c>
      <c r="AI47" s="93"/>
      <c r="AJ47" s="93"/>
      <c r="AK47" s="94"/>
      <c r="AL47" s="92">
        <f t="shared" ref="AL47" si="86">SUM(AL45:AO46)</f>
        <v>0</v>
      </c>
      <c r="AM47" s="93"/>
      <c r="AN47" s="93"/>
      <c r="AO47" s="94"/>
      <c r="AP47" s="92">
        <f t="shared" ref="AP47" si="87">SUM(AP45:AS46)</f>
        <v>0</v>
      </c>
      <c r="AQ47" s="93"/>
      <c r="AR47" s="93"/>
      <c r="AS47" s="94"/>
      <c r="AT47" s="92">
        <f t="shared" ref="AT47" si="88">SUM(AT45:AW46)</f>
        <v>0</v>
      </c>
      <c r="AU47" s="93"/>
      <c r="AV47" s="93"/>
      <c r="AW47" s="94"/>
      <c r="AX47" s="92">
        <f t="shared" ref="AX47" si="89">SUM(AX45:BA46)</f>
        <v>0</v>
      </c>
      <c r="AY47" s="93"/>
      <c r="AZ47" s="93"/>
      <c r="BA47" s="94"/>
      <c r="BB47" s="90">
        <f>SUM(BB45:BD46)</f>
        <v>0</v>
      </c>
      <c r="BC47" s="91"/>
      <c r="BD47" s="91"/>
      <c r="BE47" s="88"/>
      <c r="BF47" s="89"/>
      <c r="BG47" s="90">
        <f>SUM(BG45:BI46)</f>
        <v>0</v>
      </c>
      <c r="BH47" s="91"/>
      <c r="BI47" s="91"/>
      <c r="BJ47" s="88"/>
      <c r="BK47" s="89"/>
      <c r="BL47" s="90">
        <f>SUM(BL45:BN46)</f>
        <v>0</v>
      </c>
      <c r="BM47" s="91"/>
      <c r="BN47" s="91"/>
      <c r="BO47" s="88"/>
      <c r="BP47" s="89"/>
      <c r="BQ47" s="46"/>
    </row>
    <row r="48" spans="1:69" ht="13.5" customHeight="1" x14ac:dyDescent="0.2">
      <c r="A48" s="41"/>
      <c r="B48" s="127" t="s">
        <v>111</v>
      </c>
      <c r="C48" s="153"/>
      <c r="D48" s="153"/>
      <c r="E48" s="148"/>
      <c r="F48" s="101" t="s">
        <v>40</v>
      </c>
      <c r="G48" s="101"/>
      <c r="H48" s="101"/>
      <c r="I48" s="101"/>
      <c r="J48" s="92"/>
      <c r="K48" s="93"/>
      <c r="L48" s="93"/>
      <c r="M48" s="94"/>
      <c r="N48" s="92"/>
      <c r="O48" s="93"/>
      <c r="P48" s="93"/>
      <c r="Q48" s="94"/>
      <c r="R48" s="92"/>
      <c r="S48" s="93"/>
      <c r="T48" s="93"/>
      <c r="U48" s="94"/>
      <c r="V48" s="92"/>
      <c r="W48" s="93"/>
      <c r="X48" s="93"/>
      <c r="Y48" s="94"/>
      <c r="Z48" s="92"/>
      <c r="AA48" s="93"/>
      <c r="AB48" s="93"/>
      <c r="AC48" s="94"/>
      <c r="AD48" s="92"/>
      <c r="AE48" s="93"/>
      <c r="AF48" s="93"/>
      <c r="AG48" s="94"/>
      <c r="AH48" s="92"/>
      <c r="AI48" s="93"/>
      <c r="AJ48" s="93"/>
      <c r="AK48" s="94"/>
      <c r="AL48" s="92"/>
      <c r="AM48" s="93"/>
      <c r="AN48" s="93"/>
      <c r="AO48" s="94"/>
      <c r="AP48" s="92"/>
      <c r="AQ48" s="93"/>
      <c r="AR48" s="93"/>
      <c r="AS48" s="94"/>
      <c r="AT48" s="92"/>
      <c r="AU48" s="93"/>
      <c r="AV48" s="93"/>
      <c r="AW48" s="94"/>
      <c r="AX48" s="92"/>
      <c r="AY48" s="93"/>
      <c r="AZ48" s="93"/>
      <c r="BA48" s="94"/>
      <c r="BB48" s="90"/>
      <c r="BC48" s="91"/>
      <c r="BD48" s="91"/>
      <c r="BE48" s="88" t="e">
        <f>BB48/BB50</f>
        <v>#DIV/0!</v>
      </c>
      <c r="BF48" s="89"/>
      <c r="BG48" s="90"/>
      <c r="BH48" s="91"/>
      <c r="BI48" s="91"/>
      <c r="BJ48" s="88" t="e">
        <f>BG48/BG50</f>
        <v>#DIV/0!</v>
      </c>
      <c r="BK48" s="89"/>
      <c r="BL48" s="90"/>
      <c r="BM48" s="91"/>
      <c r="BN48" s="91"/>
      <c r="BO48" s="88" t="e">
        <f>BL48/BL50</f>
        <v>#DIV/0!</v>
      </c>
      <c r="BP48" s="89"/>
      <c r="BQ48" s="46"/>
    </row>
    <row r="49" spans="1:69" ht="13.5" customHeight="1" x14ac:dyDescent="0.2">
      <c r="A49" s="41"/>
      <c r="B49" s="212"/>
      <c r="C49" s="153"/>
      <c r="D49" s="153"/>
      <c r="E49" s="148"/>
      <c r="F49" s="101" t="s">
        <v>41</v>
      </c>
      <c r="G49" s="101"/>
      <c r="H49" s="101"/>
      <c r="I49" s="101"/>
      <c r="J49" s="92"/>
      <c r="K49" s="93"/>
      <c r="L49" s="93"/>
      <c r="M49" s="94"/>
      <c r="N49" s="92"/>
      <c r="O49" s="93"/>
      <c r="P49" s="93"/>
      <c r="Q49" s="94"/>
      <c r="R49" s="92"/>
      <c r="S49" s="93"/>
      <c r="T49" s="93"/>
      <c r="U49" s="94"/>
      <c r="V49" s="92"/>
      <c r="W49" s="93"/>
      <c r="X49" s="93"/>
      <c r="Y49" s="94"/>
      <c r="Z49" s="92"/>
      <c r="AA49" s="93"/>
      <c r="AB49" s="93"/>
      <c r="AC49" s="94"/>
      <c r="AD49" s="92"/>
      <c r="AE49" s="93"/>
      <c r="AF49" s="93"/>
      <c r="AG49" s="94"/>
      <c r="AH49" s="92"/>
      <c r="AI49" s="93"/>
      <c r="AJ49" s="93"/>
      <c r="AK49" s="94"/>
      <c r="AL49" s="92"/>
      <c r="AM49" s="93"/>
      <c r="AN49" s="93"/>
      <c r="AO49" s="94"/>
      <c r="AP49" s="92"/>
      <c r="AQ49" s="93"/>
      <c r="AR49" s="93"/>
      <c r="AS49" s="94"/>
      <c r="AT49" s="92"/>
      <c r="AU49" s="93"/>
      <c r="AV49" s="93"/>
      <c r="AW49" s="94"/>
      <c r="AX49" s="92"/>
      <c r="AY49" s="93"/>
      <c r="AZ49" s="93"/>
      <c r="BA49" s="94"/>
      <c r="BB49" s="90"/>
      <c r="BC49" s="91"/>
      <c r="BD49" s="91"/>
      <c r="BE49" s="88" t="e">
        <f>BB49/BB50</f>
        <v>#DIV/0!</v>
      </c>
      <c r="BF49" s="89"/>
      <c r="BG49" s="90"/>
      <c r="BH49" s="91"/>
      <c r="BI49" s="91"/>
      <c r="BJ49" s="88" t="e">
        <f>BG49/BG50</f>
        <v>#DIV/0!</v>
      </c>
      <c r="BK49" s="89"/>
      <c r="BL49" s="90"/>
      <c r="BM49" s="91"/>
      <c r="BN49" s="91"/>
      <c r="BO49" s="88" t="e">
        <f>BL49/BL50</f>
        <v>#DIV/0!</v>
      </c>
      <c r="BP49" s="89"/>
      <c r="BQ49" s="46"/>
    </row>
    <row r="50" spans="1:69" ht="13.5" customHeight="1" x14ac:dyDescent="0.2">
      <c r="A50" s="41"/>
      <c r="B50" s="213"/>
      <c r="C50" s="214"/>
      <c r="D50" s="214"/>
      <c r="E50" s="215"/>
      <c r="F50" s="101" t="s">
        <v>42</v>
      </c>
      <c r="G50" s="101"/>
      <c r="H50" s="101"/>
      <c r="I50" s="101"/>
      <c r="J50" s="92">
        <f>SUM(J48:M49)</f>
        <v>0</v>
      </c>
      <c r="K50" s="93"/>
      <c r="L50" s="93"/>
      <c r="M50" s="94"/>
      <c r="N50" s="92">
        <f t="shared" ref="N50" si="90">SUM(N48:Q49)</f>
        <v>0</v>
      </c>
      <c r="O50" s="93"/>
      <c r="P50" s="93"/>
      <c r="Q50" s="94"/>
      <c r="R50" s="92">
        <f t="shared" ref="R50" si="91">SUM(R48:U49)</f>
        <v>0</v>
      </c>
      <c r="S50" s="93"/>
      <c r="T50" s="93"/>
      <c r="U50" s="94"/>
      <c r="V50" s="92">
        <f t="shared" ref="V50" si="92">SUM(V48:Y49)</f>
        <v>0</v>
      </c>
      <c r="W50" s="93"/>
      <c r="X50" s="93"/>
      <c r="Y50" s="94"/>
      <c r="Z50" s="92">
        <f t="shared" ref="Z50" si="93">SUM(Z48:AC49)</f>
        <v>0</v>
      </c>
      <c r="AA50" s="93"/>
      <c r="AB50" s="93"/>
      <c r="AC50" s="94"/>
      <c r="AD50" s="92">
        <f t="shared" ref="AD50" si="94">SUM(AD48:AG49)</f>
        <v>0</v>
      </c>
      <c r="AE50" s="93"/>
      <c r="AF50" s="93"/>
      <c r="AG50" s="94"/>
      <c r="AH50" s="92">
        <f t="shared" ref="AH50" si="95">SUM(AH48:AK49)</f>
        <v>0</v>
      </c>
      <c r="AI50" s="93"/>
      <c r="AJ50" s="93"/>
      <c r="AK50" s="94"/>
      <c r="AL50" s="92">
        <f t="shared" ref="AL50" si="96">SUM(AL48:AO49)</f>
        <v>0</v>
      </c>
      <c r="AM50" s="93"/>
      <c r="AN50" s="93"/>
      <c r="AO50" s="94"/>
      <c r="AP50" s="92">
        <f t="shared" ref="AP50" si="97">SUM(AP48:AS49)</f>
        <v>0</v>
      </c>
      <c r="AQ50" s="93"/>
      <c r="AR50" s="93"/>
      <c r="AS50" s="94"/>
      <c r="AT50" s="92">
        <f t="shared" ref="AT50" si="98">SUM(AT48:AW49)</f>
        <v>0</v>
      </c>
      <c r="AU50" s="93"/>
      <c r="AV50" s="93"/>
      <c r="AW50" s="94"/>
      <c r="AX50" s="92">
        <f t="shared" ref="AX50" si="99">SUM(AX48:BA49)</f>
        <v>0</v>
      </c>
      <c r="AY50" s="93"/>
      <c r="AZ50" s="93"/>
      <c r="BA50" s="94"/>
      <c r="BB50" s="90">
        <f>SUM(BB48:BD49)</f>
        <v>0</v>
      </c>
      <c r="BC50" s="91"/>
      <c r="BD50" s="91"/>
      <c r="BE50" s="88"/>
      <c r="BF50" s="89"/>
      <c r="BG50" s="90">
        <f>SUM(BG48:BI49)</f>
        <v>0</v>
      </c>
      <c r="BH50" s="91"/>
      <c r="BI50" s="91"/>
      <c r="BJ50" s="88"/>
      <c r="BK50" s="89"/>
      <c r="BL50" s="90">
        <f>SUM(BL48:BN49)</f>
        <v>0</v>
      </c>
      <c r="BM50" s="91"/>
      <c r="BN50" s="91"/>
      <c r="BO50" s="88"/>
      <c r="BP50" s="89"/>
      <c r="BQ50" s="46"/>
    </row>
    <row r="51" spans="1:69" ht="13.5" customHeight="1" x14ac:dyDescent="0.2">
      <c r="A51" s="41"/>
      <c r="B51" s="127" t="s">
        <v>112</v>
      </c>
      <c r="C51" s="153"/>
      <c r="D51" s="153"/>
      <c r="E51" s="148"/>
      <c r="F51" s="101" t="s">
        <v>40</v>
      </c>
      <c r="G51" s="101"/>
      <c r="H51" s="101"/>
      <c r="I51" s="101"/>
      <c r="J51" s="92"/>
      <c r="K51" s="93"/>
      <c r="L51" s="93"/>
      <c r="M51" s="94"/>
      <c r="N51" s="92"/>
      <c r="O51" s="93"/>
      <c r="P51" s="93"/>
      <c r="Q51" s="94"/>
      <c r="R51" s="92"/>
      <c r="S51" s="93"/>
      <c r="T51" s="93"/>
      <c r="U51" s="94"/>
      <c r="V51" s="92"/>
      <c r="W51" s="93"/>
      <c r="X51" s="93"/>
      <c r="Y51" s="94"/>
      <c r="Z51" s="92"/>
      <c r="AA51" s="93"/>
      <c r="AB51" s="93"/>
      <c r="AC51" s="94"/>
      <c r="AD51" s="92"/>
      <c r="AE51" s="93"/>
      <c r="AF51" s="93"/>
      <c r="AG51" s="94"/>
      <c r="AH51" s="92"/>
      <c r="AI51" s="93"/>
      <c r="AJ51" s="93"/>
      <c r="AK51" s="94"/>
      <c r="AL51" s="92"/>
      <c r="AM51" s="93"/>
      <c r="AN51" s="93"/>
      <c r="AO51" s="94"/>
      <c r="AP51" s="92"/>
      <c r="AQ51" s="93"/>
      <c r="AR51" s="93"/>
      <c r="AS51" s="94"/>
      <c r="AT51" s="92"/>
      <c r="AU51" s="93"/>
      <c r="AV51" s="93"/>
      <c r="AW51" s="94"/>
      <c r="AX51" s="92"/>
      <c r="AY51" s="93"/>
      <c r="AZ51" s="93"/>
      <c r="BA51" s="94"/>
      <c r="BB51" s="90"/>
      <c r="BC51" s="91"/>
      <c r="BD51" s="91"/>
      <c r="BE51" s="88" t="e">
        <f>BB51/BB53</f>
        <v>#DIV/0!</v>
      </c>
      <c r="BF51" s="89"/>
      <c r="BG51" s="90"/>
      <c r="BH51" s="91"/>
      <c r="BI51" s="91"/>
      <c r="BJ51" s="88" t="e">
        <f>BG51/BG53</f>
        <v>#DIV/0!</v>
      </c>
      <c r="BK51" s="89"/>
      <c r="BL51" s="90"/>
      <c r="BM51" s="91"/>
      <c r="BN51" s="91"/>
      <c r="BO51" s="88" t="e">
        <f>BL51/BL53</f>
        <v>#DIV/0!</v>
      </c>
      <c r="BP51" s="89"/>
      <c r="BQ51" s="46"/>
    </row>
    <row r="52" spans="1:69" ht="13.5" customHeight="1" x14ac:dyDescent="0.2">
      <c r="A52" s="41"/>
      <c r="B52" s="212"/>
      <c r="C52" s="153"/>
      <c r="D52" s="153"/>
      <c r="E52" s="148"/>
      <c r="F52" s="101" t="s">
        <v>41</v>
      </c>
      <c r="G52" s="101"/>
      <c r="H52" s="101"/>
      <c r="I52" s="101"/>
      <c r="J52" s="92"/>
      <c r="K52" s="93"/>
      <c r="L52" s="93"/>
      <c r="M52" s="94"/>
      <c r="N52" s="92"/>
      <c r="O52" s="93"/>
      <c r="P52" s="93"/>
      <c r="Q52" s="94"/>
      <c r="R52" s="92"/>
      <c r="S52" s="93"/>
      <c r="T52" s="93"/>
      <c r="U52" s="94"/>
      <c r="V52" s="92"/>
      <c r="W52" s="93"/>
      <c r="X52" s="93"/>
      <c r="Y52" s="94"/>
      <c r="Z52" s="92"/>
      <c r="AA52" s="93"/>
      <c r="AB52" s="93"/>
      <c r="AC52" s="94"/>
      <c r="AD52" s="92"/>
      <c r="AE52" s="93"/>
      <c r="AF52" s="93"/>
      <c r="AG52" s="94"/>
      <c r="AH52" s="92"/>
      <c r="AI52" s="93"/>
      <c r="AJ52" s="93"/>
      <c r="AK52" s="94"/>
      <c r="AL52" s="92"/>
      <c r="AM52" s="93"/>
      <c r="AN52" s="93"/>
      <c r="AO52" s="94"/>
      <c r="AP52" s="92"/>
      <c r="AQ52" s="93"/>
      <c r="AR52" s="93"/>
      <c r="AS52" s="94"/>
      <c r="AT52" s="92"/>
      <c r="AU52" s="93"/>
      <c r="AV52" s="93"/>
      <c r="AW52" s="94"/>
      <c r="AX52" s="92"/>
      <c r="AY52" s="93"/>
      <c r="AZ52" s="93"/>
      <c r="BA52" s="94"/>
      <c r="BB52" s="90"/>
      <c r="BC52" s="91"/>
      <c r="BD52" s="91"/>
      <c r="BE52" s="88" t="e">
        <f>BB52/BB53</f>
        <v>#DIV/0!</v>
      </c>
      <c r="BF52" s="89"/>
      <c r="BG52" s="90"/>
      <c r="BH52" s="91"/>
      <c r="BI52" s="91"/>
      <c r="BJ52" s="88" t="e">
        <f>BG52/BG53</f>
        <v>#DIV/0!</v>
      </c>
      <c r="BK52" s="89"/>
      <c r="BL52" s="90"/>
      <c r="BM52" s="91"/>
      <c r="BN52" s="91"/>
      <c r="BO52" s="88" t="e">
        <f>BL52/BL53</f>
        <v>#DIV/0!</v>
      </c>
      <c r="BP52" s="89"/>
      <c r="BQ52" s="46"/>
    </row>
    <row r="53" spans="1:69" ht="13.5" customHeight="1" x14ac:dyDescent="0.2">
      <c r="A53" s="41"/>
      <c r="B53" s="213"/>
      <c r="C53" s="214"/>
      <c r="D53" s="214"/>
      <c r="E53" s="215"/>
      <c r="F53" s="101" t="s">
        <v>42</v>
      </c>
      <c r="G53" s="101"/>
      <c r="H53" s="101"/>
      <c r="I53" s="101"/>
      <c r="J53" s="92">
        <f>SUM(J51:M52)</f>
        <v>0</v>
      </c>
      <c r="K53" s="93"/>
      <c r="L53" s="93"/>
      <c r="M53" s="94"/>
      <c r="N53" s="92">
        <f t="shared" ref="N53" si="100">SUM(N51:Q52)</f>
        <v>0</v>
      </c>
      <c r="O53" s="93"/>
      <c r="P53" s="93"/>
      <c r="Q53" s="94"/>
      <c r="R53" s="92">
        <f t="shared" ref="R53" si="101">SUM(R51:U52)</f>
        <v>0</v>
      </c>
      <c r="S53" s="93"/>
      <c r="T53" s="93"/>
      <c r="U53" s="94"/>
      <c r="V53" s="92">
        <f t="shared" ref="V53" si="102">SUM(V51:Y52)</f>
        <v>0</v>
      </c>
      <c r="W53" s="93"/>
      <c r="X53" s="93"/>
      <c r="Y53" s="94"/>
      <c r="Z53" s="92">
        <f t="shared" ref="Z53" si="103">SUM(Z51:AC52)</f>
        <v>0</v>
      </c>
      <c r="AA53" s="93"/>
      <c r="AB53" s="93"/>
      <c r="AC53" s="94"/>
      <c r="AD53" s="92">
        <f t="shared" ref="AD53" si="104">SUM(AD51:AG52)</f>
        <v>0</v>
      </c>
      <c r="AE53" s="93"/>
      <c r="AF53" s="93"/>
      <c r="AG53" s="94"/>
      <c r="AH53" s="92">
        <f t="shared" ref="AH53" si="105">SUM(AH51:AK52)</f>
        <v>0</v>
      </c>
      <c r="AI53" s="93"/>
      <c r="AJ53" s="93"/>
      <c r="AK53" s="94"/>
      <c r="AL53" s="92">
        <f t="shared" ref="AL53" si="106">SUM(AL51:AO52)</f>
        <v>0</v>
      </c>
      <c r="AM53" s="93"/>
      <c r="AN53" s="93"/>
      <c r="AO53" s="94"/>
      <c r="AP53" s="92">
        <f t="shared" ref="AP53" si="107">SUM(AP51:AS52)</f>
        <v>0</v>
      </c>
      <c r="AQ53" s="93"/>
      <c r="AR53" s="93"/>
      <c r="AS53" s="94"/>
      <c r="AT53" s="92">
        <f t="shared" ref="AT53" si="108">SUM(AT51:AW52)</f>
        <v>0</v>
      </c>
      <c r="AU53" s="93"/>
      <c r="AV53" s="93"/>
      <c r="AW53" s="94"/>
      <c r="AX53" s="92">
        <f t="shared" ref="AX53" si="109">SUM(AX51:BA52)</f>
        <v>0</v>
      </c>
      <c r="AY53" s="93"/>
      <c r="AZ53" s="93"/>
      <c r="BA53" s="94"/>
      <c r="BB53" s="90">
        <f>SUM(BB51:BD52)</f>
        <v>0</v>
      </c>
      <c r="BC53" s="91"/>
      <c r="BD53" s="91"/>
      <c r="BE53" s="88"/>
      <c r="BF53" s="89"/>
      <c r="BG53" s="90">
        <f>SUM(BG51:BI52)</f>
        <v>0</v>
      </c>
      <c r="BH53" s="91"/>
      <c r="BI53" s="91"/>
      <c r="BJ53" s="88"/>
      <c r="BK53" s="89"/>
      <c r="BL53" s="90">
        <f>SUM(BL51:BN52)</f>
        <v>0</v>
      </c>
      <c r="BM53" s="91"/>
      <c r="BN53" s="91"/>
      <c r="BO53" s="88"/>
      <c r="BP53" s="89"/>
      <c r="BQ53" s="46"/>
    </row>
    <row r="54" spans="1:69" ht="13.5" customHeight="1" x14ac:dyDescent="0.2">
      <c r="A54" s="41"/>
      <c r="B54" s="127" t="s">
        <v>113</v>
      </c>
      <c r="C54" s="153"/>
      <c r="D54" s="153"/>
      <c r="E54" s="148"/>
      <c r="F54" s="101" t="s">
        <v>40</v>
      </c>
      <c r="G54" s="101"/>
      <c r="H54" s="101"/>
      <c r="I54" s="101"/>
      <c r="J54" s="92"/>
      <c r="K54" s="93"/>
      <c r="L54" s="93"/>
      <c r="M54" s="94"/>
      <c r="N54" s="92"/>
      <c r="O54" s="93"/>
      <c r="P54" s="93"/>
      <c r="Q54" s="94"/>
      <c r="R54" s="92"/>
      <c r="S54" s="93"/>
      <c r="T54" s="93"/>
      <c r="U54" s="94"/>
      <c r="V54" s="92"/>
      <c r="W54" s="93"/>
      <c r="X54" s="93"/>
      <c r="Y54" s="94"/>
      <c r="Z54" s="92"/>
      <c r="AA54" s="93"/>
      <c r="AB54" s="93"/>
      <c r="AC54" s="94"/>
      <c r="AD54" s="92"/>
      <c r="AE54" s="93"/>
      <c r="AF54" s="93"/>
      <c r="AG54" s="94"/>
      <c r="AH54" s="92"/>
      <c r="AI54" s="93"/>
      <c r="AJ54" s="93"/>
      <c r="AK54" s="94"/>
      <c r="AL54" s="92"/>
      <c r="AM54" s="93"/>
      <c r="AN54" s="93"/>
      <c r="AO54" s="94"/>
      <c r="AP54" s="92"/>
      <c r="AQ54" s="93"/>
      <c r="AR54" s="93"/>
      <c r="AS54" s="94"/>
      <c r="AT54" s="92"/>
      <c r="AU54" s="93"/>
      <c r="AV54" s="93"/>
      <c r="AW54" s="94"/>
      <c r="AX54" s="92"/>
      <c r="AY54" s="93"/>
      <c r="AZ54" s="93"/>
      <c r="BA54" s="94"/>
      <c r="BB54" s="90"/>
      <c r="BC54" s="91"/>
      <c r="BD54" s="91"/>
      <c r="BE54" s="88" t="e">
        <f>BB54/BB56</f>
        <v>#DIV/0!</v>
      </c>
      <c r="BF54" s="89"/>
      <c r="BG54" s="90"/>
      <c r="BH54" s="91"/>
      <c r="BI54" s="91"/>
      <c r="BJ54" s="88" t="e">
        <f>BG54/BG56</f>
        <v>#DIV/0!</v>
      </c>
      <c r="BK54" s="89"/>
      <c r="BL54" s="90"/>
      <c r="BM54" s="91"/>
      <c r="BN54" s="91"/>
      <c r="BO54" s="88" t="e">
        <f>BL54/BL56</f>
        <v>#DIV/0!</v>
      </c>
      <c r="BP54" s="89"/>
      <c r="BQ54" s="46"/>
    </row>
    <row r="55" spans="1:69" ht="13.5" customHeight="1" x14ac:dyDescent="0.2">
      <c r="A55" s="41"/>
      <c r="B55" s="212"/>
      <c r="C55" s="153"/>
      <c r="D55" s="153"/>
      <c r="E55" s="148"/>
      <c r="F55" s="101" t="s">
        <v>41</v>
      </c>
      <c r="G55" s="101"/>
      <c r="H55" s="101"/>
      <c r="I55" s="101"/>
      <c r="J55" s="92"/>
      <c r="K55" s="93"/>
      <c r="L55" s="93"/>
      <c r="M55" s="94"/>
      <c r="N55" s="92"/>
      <c r="O55" s="93"/>
      <c r="P55" s="93"/>
      <c r="Q55" s="94"/>
      <c r="R55" s="92"/>
      <c r="S55" s="93"/>
      <c r="T55" s="93"/>
      <c r="U55" s="94"/>
      <c r="V55" s="92"/>
      <c r="W55" s="93"/>
      <c r="X55" s="93"/>
      <c r="Y55" s="94"/>
      <c r="Z55" s="92"/>
      <c r="AA55" s="93"/>
      <c r="AB55" s="93"/>
      <c r="AC55" s="94"/>
      <c r="AD55" s="92"/>
      <c r="AE55" s="93"/>
      <c r="AF55" s="93"/>
      <c r="AG55" s="94"/>
      <c r="AH55" s="92"/>
      <c r="AI55" s="93"/>
      <c r="AJ55" s="93"/>
      <c r="AK55" s="94"/>
      <c r="AL55" s="92"/>
      <c r="AM55" s="93"/>
      <c r="AN55" s="93"/>
      <c r="AO55" s="94"/>
      <c r="AP55" s="92"/>
      <c r="AQ55" s="93"/>
      <c r="AR55" s="93"/>
      <c r="AS55" s="94"/>
      <c r="AT55" s="92"/>
      <c r="AU55" s="93"/>
      <c r="AV55" s="93"/>
      <c r="AW55" s="94"/>
      <c r="AX55" s="92"/>
      <c r="AY55" s="93"/>
      <c r="AZ55" s="93"/>
      <c r="BA55" s="94"/>
      <c r="BB55" s="90"/>
      <c r="BC55" s="91"/>
      <c r="BD55" s="91"/>
      <c r="BE55" s="88" t="e">
        <f>BB55/BB56</f>
        <v>#DIV/0!</v>
      </c>
      <c r="BF55" s="89"/>
      <c r="BG55" s="90"/>
      <c r="BH55" s="91"/>
      <c r="BI55" s="91"/>
      <c r="BJ55" s="88" t="e">
        <f>BG55/BG56</f>
        <v>#DIV/0!</v>
      </c>
      <c r="BK55" s="89"/>
      <c r="BL55" s="90"/>
      <c r="BM55" s="91"/>
      <c r="BN55" s="91"/>
      <c r="BO55" s="88" t="e">
        <f>BL55/BL56</f>
        <v>#DIV/0!</v>
      </c>
      <c r="BP55" s="89"/>
      <c r="BQ55" s="46"/>
    </row>
    <row r="56" spans="1:69" ht="13.5" customHeight="1" x14ac:dyDescent="0.2">
      <c r="A56" s="41"/>
      <c r="B56" s="213"/>
      <c r="C56" s="214"/>
      <c r="D56" s="214"/>
      <c r="E56" s="215"/>
      <c r="F56" s="101" t="s">
        <v>42</v>
      </c>
      <c r="G56" s="101"/>
      <c r="H56" s="101"/>
      <c r="I56" s="101"/>
      <c r="J56" s="92">
        <f>SUM(J54:M55)</f>
        <v>0</v>
      </c>
      <c r="K56" s="93"/>
      <c r="L56" s="93"/>
      <c r="M56" s="94"/>
      <c r="N56" s="92">
        <f t="shared" ref="N56" si="110">SUM(N54:Q55)</f>
        <v>0</v>
      </c>
      <c r="O56" s="93"/>
      <c r="P56" s="93"/>
      <c r="Q56" s="94"/>
      <c r="R56" s="92">
        <f t="shared" ref="R56" si="111">SUM(R54:U55)</f>
        <v>0</v>
      </c>
      <c r="S56" s="93"/>
      <c r="T56" s="93"/>
      <c r="U56" s="94"/>
      <c r="V56" s="92">
        <f t="shared" ref="V56" si="112">SUM(V54:Y55)</f>
        <v>0</v>
      </c>
      <c r="W56" s="93"/>
      <c r="X56" s="93"/>
      <c r="Y56" s="94"/>
      <c r="Z56" s="92">
        <f t="shared" ref="Z56" si="113">SUM(Z54:AC55)</f>
        <v>0</v>
      </c>
      <c r="AA56" s="93"/>
      <c r="AB56" s="93"/>
      <c r="AC56" s="94"/>
      <c r="AD56" s="92">
        <f t="shared" ref="AD56" si="114">SUM(AD54:AG55)</f>
        <v>0</v>
      </c>
      <c r="AE56" s="93"/>
      <c r="AF56" s="93"/>
      <c r="AG56" s="94"/>
      <c r="AH56" s="92">
        <f t="shared" ref="AH56" si="115">SUM(AH54:AK55)</f>
        <v>0</v>
      </c>
      <c r="AI56" s="93"/>
      <c r="AJ56" s="93"/>
      <c r="AK56" s="94"/>
      <c r="AL56" s="92">
        <f t="shared" ref="AL56" si="116">SUM(AL54:AO55)</f>
        <v>0</v>
      </c>
      <c r="AM56" s="93"/>
      <c r="AN56" s="93"/>
      <c r="AO56" s="94"/>
      <c r="AP56" s="92">
        <f t="shared" ref="AP56" si="117">SUM(AP54:AS55)</f>
        <v>0</v>
      </c>
      <c r="AQ56" s="93"/>
      <c r="AR56" s="93"/>
      <c r="AS56" s="94"/>
      <c r="AT56" s="92">
        <f t="shared" ref="AT56" si="118">SUM(AT54:AW55)</f>
        <v>0</v>
      </c>
      <c r="AU56" s="93"/>
      <c r="AV56" s="93"/>
      <c r="AW56" s="94"/>
      <c r="AX56" s="92">
        <f t="shared" ref="AX56" si="119">SUM(AX54:BA55)</f>
        <v>0</v>
      </c>
      <c r="AY56" s="93"/>
      <c r="AZ56" s="93"/>
      <c r="BA56" s="94"/>
      <c r="BB56" s="90">
        <f>SUM(BB54:BD55)</f>
        <v>0</v>
      </c>
      <c r="BC56" s="91"/>
      <c r="BD56" s="91"/>
      <c r="BE56" s="88"/>
      <c r="BF56" s="89"/>
      <c r="BG56" s="90">
        <f>SUM(BG54:BI55)</f>
        <v>0</v>
      </c>
      <c r="BH56" s="91"/>
      <c r="BI56" s="91"/>
      <c r="BJ56" s="88"/>
      <c r="BK56" s="89"/>
      <c r="BL56" s="90">
        <f>SUM(BL54:BN55)</f>
        <v>0</v>
      </c>
      <c r="BM56" s="91"/>
      <c r="BN56" s="91"/>
      <c r="BO56" s="88"/>
      <c r="BP56" s="89"/>
      <c r="BQ56" s="46"/>
    </row>
    <row r="57" spans="1:69" ht="13.5" customHeight="1" x14ac:dyDescent="0.2">
      <c r="A57" s="41"/>
      <c r="B57" s="127" t="s">
        <v>114</v>
      </c>
      <c r="C57" s="153"/>
      <c r="D57" s="153"/>
      <c r="E57" s="148"/>
      <c r="F57" s="101" t="s">
        <v>40</v>
      </c>
      <c r="G57" s="101"/>
      <c r="H57" s="101"/>
      <c r="I57" s="101"/>
      <c r="J57" s="92"/>
      <c r="K57" s="93"/>
      <c r="L57" s="93"/>
      <c r="M57" s="94"/>
      <c r="N57" s="92"/>
      <c r="O57" s="93"/>
      <c r="P57" s="93"/>
      <c r="Q57" s="94"/>
      <c r="R57" s="92"/>
      <c r="S57" s="93"/>
      <c r="T57" s="93"/>
      <c r="U57" s="94"/>
      <c r="V57" s="92"/>
      <c r="W57" s="93"/>
      <c r="X57" s="93"/>
      <c r="Y57" s="94"/>
      <c r="Z57" s="92"/>
      <c r="AA57" s="93"/>
      <c r="AB57" s="93"/>
      <c r="AC57" s="94"/>
      <c r="AD57" s="92"/>
      <c r="AE57" s="93"/>
      <c r="AF57" s="93"/>
      <c r="AG57" s="94"/>
      <c r="AH57" s="92"/>
      <c r="AI57" s="93"/>
      <c r="AJ57" s="93"/>
      <c r="AK57" s="94"/>
      <c r="AL57" s="92"/>
      <c r="AM57" s="93"/>
      <c r="AN57" s="93"/>
      <c r="AO57" s="94"/>
      <c r="AP57" s="92"/>
      <c r="AQ57" s="93"/>
      <c r="AR57" s="93"/>
      <c r="AS57" s="94"/>
      <c r="AT57" s="92"/>
      <c r="AU57" s="93"/>
      <c r="AV57" s="93"/>
      <c r="AW57" s="94"/>
      <c r="AX57" s="92"/>
      <c r="AY57" s="93"/>
      <c r="AZ57" s="93"/>
      <c r="BA57" s="94"/>
      <c r="BB57" s="90"/>
      <c r="BC57" s="91"/>
      <c r="BD57" s="91"/>
      <c r="BE57" s="88" t="e">
        <f>BB57/BB59</f>
        <v>#DIV/0!</v>
      </c>
      <c r="BF57" s="89"/>
      <c r="BG57" s="90"/>
      <c r="BH57" s="91"/>
      <c r="BI57" s="91"/>
      <c r="BJ57" s="88" t="e">
        <f>BG57/BG59</f>
        <v>#DIV/0!</v>
      </c>
      <c r="BK57" s="89"/>
      <c r="BL57" s="90"/>
      <c r="BM57" s="91"/>
      <c r="BN57" s="91"/>
      <c r="BO57" s="88" t="e">
        <f>BL57/BL59</f>
        <v>#DIV/0!</v>
      </c>
      <c r="BP57" s="89"/>
      <c r="BQ57" s="46"/>
    </row>
    <row r="58" spans="1:69" ht="13.5" customHeight="1" x14ac:dyDescent="0.2">
      <c r="A58" s="41"/>
      <c r="B58" s="212"/>
      <c r="C58" s="153"/>
      <c r="D58" s="153"/>
      <c r="E58" s="148"/>
      <c r="F58" s="101" t="s">
        <v>41</v>
      </c>
      <c r="G58" s="101"/>
      <c r="H58" s="101"/>
      <c r="I58" s="101"/>
      <c r="J58" s="92"/>
      <c r="K58" s="93"/>
      <c r="L58" s="93"/>
      <c r="M58" s="94"/>
      <c r="N58" s="92"/>
      <c r="O58" s="93"/>
      <c r="P58" s="93"/>
      <c r="Q58" s="94"/>
      <c r="R58" s="92"/>
      <c r="S58" s="93"/>
      <c r="T58" s="93"/>
      <c r="U58" s="94"/>
      <c r="V58" s="92"/>
      <c r="W58" s="93"/>
      <c r="X58" s="93"/>
      <c r="Y58" s="94"/>
      <c r="Z58" s="92"/>
      <c r="AA58" s="93"/>
      <c r="AB58" s="93"/>
      <c r="AC58" s="94"/>
      <c r="AD58" s="92"/>
      <c r="AE58" s="93"/>
      <c r="AF58" s="93"/>
      <c r="AG58" s="94"/>
      <c r="AH58" s="92"/>
      <c r="AI58" s="93"/>
      <c r="AJ58" s="93"/>
      <c r="AK58" s="94"/>
      <c r="AL58" s="92"/>
      <c r="AM58" s="93"/>
      <c r="AN58" s="93"/>
      <c r="AO58" s="94"/>
      <c r="AP58" s="92"/>
      <c r="AQ58" s="93"/>
      <c r="AR58" s="93"/>
      <c r="AS58" s="94"/>
      <c r="AT58" s="92"/>
      <c r="AU58" s="93"/>
      <c r="AV58" s="93"/>
      <c r="AW58" s="94"/>
      <c r="AX58" s="92"/>
      <c r="AY58" s="93"/>
      <c r="AZ58" s="93"/>
      <c r="BA58" s="94"/>
      <c r="BB58" s="90"/>
      <c r="BC58" s="91"/>
      <c r="BD58" s="91"/>
      <c r="BE58" s="88" t="e">
        <f>BB58/BB59</f>
        <v>#DIV/0!</v>
      </c>
      <c r="BF58" s="89"/>
      <c r="BG58" s="90"/>
      <c r="BH58" s="91"/>
      <c r="BI58" s="91"/>
      <c r="BJ58" s="88" t="e">
        <f>BG58/BG59</f>
        <v>#DIV/0!</v>
      </c>
      <c r="BK58" s="89"/>
      <c r="BL58" s="90"/>
      <c r="BM58" s="91"/>
      <c r="BN58" s="91"/>
      <c r="BO58" s="88" t="e">
        <f>BL58/BL59</f>
        <v>#DIV/0!</v>
      </c>
      <c r="BP58" s="89"/>
      <c r="BQ58" s="46"/>
    </row>
    <row r="59" spans="1:69" ht="13.5" customHeight="1" x14ac:dyDescent="0.2">
      <c r="A59" s="41"/>
      <c r="B59" s="213"/>
      <c r="C59" s="214"/>
      <c r="D59" s="214"/>
      <c r="E59" s="215"/>
      <c r="F59" s="101" t="s">
        <v>42</v>
      </c>
      <c r="G59" s="101"/>
      <c r="H59" s="101"/>
      <c r="I59" s="101"/>
      <c r="J59" s="92">
        <f>SUM(J57:M58)</f>
        <v>0</v>
      </c>
      <c r="K59" s="93"/>
      <c r="L59" s="93"/>
      <c r="M59" s="94"/>
      <c r="N59" s="92">
        <f t="shared" ref="N59" si="120">SUM(N57:Q58)</f>
        <v>0</v>
      </c>
      <c r="O59" s="93"/>
      <c r="P59" s="93"/>
      <c r="Q59" s="94"/>
      <c r="R59" s="92">
        <f t="shared" ref="R59" si="121">SUM(R57:U58)</f>
        <v>0</v>
      </c>
      <c r="S59" s="93"/>
      <c r="T59" s="93"/>
      <c r="U59" s="94"/>
      <c r="V59" s="92">
        <f t="shared" ref="V59" si="122">SUM(V57:Y58)</f>
        <v>0</v>
      </c>
      <c r="W59" s="93"/>
      <c r="X59" s="93"/>
      <c r="Y59" s="94"/>
      <c r="Z59" s="92">
        <f t="shared" ref="Z59" si="123">SUM(Z57:AC58)</f>
        <v>0</v>
      </c>
      <c r="AA59" s="93"/>
      <c r="AB59" s="93"/>
      <c r="AC59" s="94"/>
      <c r="AD59" s="92">
        <f t="shared" ref="AD59" si="124">SUM(AD57:AG58)</f>
        <v>0</v>
      </c>
      <c r="AE59" s="93"/>
      <c r="AF59" s="93"/>
      <c r="AG59" s="94"/>
      <c r="AH59" s="92">
        <f t="shared" ref="AH59" si="125">SUM(AH57:AK58)</f>
        <v>0</v>
      </c>
      <c r="AI59" s="93"/>
      <c r="AJ59" s="93"/>
      <c r="AK59" s="94"/>
      <c r="AL59" s="92">
        <f t="shared" ref="AL59" si="126">SUM(AL57:AO58)</f>
        <v>0</v>
      </c>
      <c r="AM59" s="93"/>
      <c r="AN59" s="93"/>
      <c r="AO59" s="94"/>
      <c r="AP59" s="92">
        <f t="shared" ref="AP59" si="127">SUM(AP57:AS58)</f>
        <v>0</v>
      </c>
      <c r="AQ59" s="93"/>
      <c r="AR59" s="93"/>
      <c r="AS59" s="94"/>
      <c r="AT59" s="92">
        <f t="shared" ref="AT59" si="128">SUM(AT57:AW58)</f>
        <v>0</v>
      </c>
      <c r="AU59" s="93"/>
      <c r="AV59" s="93"/>
      <c r="AW59" s="94"/>
      <c r="AX59" s="92">
        <f t="shared" ref="AX59" si="129">SUM(AX57:BA58)</f>
        <v>0</v>
      </c>
      <c r="AY59" s="93"/>
      <c r="AZ59" s="93"/>
      <c r="BA59" s="94"/>
      <c r="BB59" s="90">
        <f>SUM(BB57:BD58)</f>
        <v>0</v>
      </c>
      <c r="BC59" s="91"/>
      <c r="BD59" s="91"/>
      <c r="BE59" s="88"/>
      <c r="BF59" s="89"/>
      <c r="BG59" s="90">
        <f>SUM(BG57:BI58)</f>
        <v>0</v>
      </c>
      <c r="BH59" s="91"/>
      <c r="BI59" s="91"/>
      <c r="BJ59" s="88"/>
      <c r="BK59" s="89"/>
      <c r="BL59" s="90">
        <f>SUM(BL57:BN58)</f>
        <v>0</v>
      </c>
      <c r="BM59" s="91"/>
      <c r="BN59" s="91"/>
      <c r="BO59" s="88"/>
      <c r="BP59" s="89"/>
      <c r="BQ59" s="46"/>
    </row>
    <row r="60" spans="1:69" ht="13.5" customHeight="1" x14ac:dyDescent="0.2">
      <c r="A60" s="41"/>
      <c r="B60" s="127" t="s">
        <v>49</v>
      </c>
      <c r="C60" s="153"/>
      <c r="D60" s="153"/>
      <c r="E60" s="148"/>
      <c r="F60" s="101" t="s">
        <v>40</v>
      </c>
      <c r="G60" s="101"/>
      <c r="H60" s="101"/>
      <c r="I60" s="101"/>
      <c r="J60" s="92"/>
      <c r="K60" s="93"/>
      <c r="L60" s="93"/>
      <c r="M60" s="94"/>
      <c r="N60" s="92"/>
      <c r="O60" s="93"/>
      <c r="P60" s="93"/>
      <c r="Q60" s="94"/>
      <c r="R60" s="92"/>
      <c r="S60" s="93"/>
      <c r="T60" s="93"/>
      <c r="U60" s="94"/>
      <c r="V60" s="92"/>
      <c r="W60" s="93"/>
      <c r="X60" s="93"/>
      <c r="Y60" s="94"/>
      <c r="Z60" s="92"/>
      <c r="AA60" s="93"/>
      <c r="AB60" s="93"/>
      <c r="AC60" s="94"/>
      <c r="AD60" s="92"/>
      <c r="AE60" s="93"/>
      <c r="AF60" s="93"/>
      <c r="AG60" s="94"/>
      <c r="AH60" s="92"/>
      <c r="AI60" s="93"/>
      <c r="AJ60" s="93"/>
      <c r="AK60" s="94"/>
      <c r="AL60" s="92"/>
      <c r="AM60" s="93"/>
      <c r="AN60" s="93"/>
      <c r="AO60" s="94"/>
      <c r="AP60" s="92"/>
      <c r="AQ60" s="93"/>
      <c r="AR60" s="93"/>
      <c r="AS60" s="94"/>
      <c r="AT60" s="92"/>
      <c r="AU60" s="93"/>
      <c r="AV60" s="93"/>
      <c r="AW60" s="94"/>
      <c r="AX60" s="92"/>
      <c r="AY60" s="93"/>
      <c r="AZ60" s="93"/>
      <c r="BA60" s="94"/>
      <c r="BB60" s="90"/>
      <c r="BC60" s="91"/>
      <c r="BD60" s="91"/>
      <c r="BE60" s="88" t="e">
        <f>BB60/BB62</f>
        <v>#DIV/0!</v>
      </c>
      <c r="BF60" s="89"/>
      <c r="BG60" s="90"/>
      <c r="BH60" s="91"/>
      <c r="BI60" s="91"/>
      <c r="BJ60" s="88" t="e">
        <f>BG60/BG62</f>
        <v>#DIV/0!</v>
      </c>
      <c r="BK60" s="89"/>
      <c r="BL60" s="90"/>
      <c r="BM60" s="91"/>
      <c r="BN60" s="91"/>
      <c r="BO60" s="88" t="e">
        <f>BL60/BL62</f>
        <v>#DIV/0!</v>
      </c>
      <c r="BP60" s="89"/>
      <c r="BQ60" s="46"/>
    </row>
    <row r="61" spans="1:69" ht="13.5" customHeight="1" x14ac:dyDescent="0.2">
      <c r="A61" s="41"/>
      <c r="B61" s="212"/>
      <c r="C61" s="153"/>
      <c r="D61" s="153"/>
      <c r="E61" s="148"/>
      <c r="F61" s="101" t="s">
        <v>41</v>
      </c>
      <c r="G61" s="101"/>
      <c r="H61" s="101"/>
      <c r="I61" s="101"/>
      <c r="J61" s="92"/>
      <c r="K61" s="93"/>
      <c r="L61" s="93"/>
      <c r="M61" s="94"/>
      <c r="N61" s="92"/>
      <c r="O61" s="93"/>
      <c r="P61" s="93"/>
      <c r="Q61" s="94"/>
      <c r="R61" s="92"/>
      <c r="S61" s="93"/>
      <c r="T61" s="93"/>
      <c r="U61" s="94"/>
      <c r="V61" s="92"/>
      <c r="W61" s="93"/>
      <c r="X61" s="93"/>
      <c r="Y61" s="94"/>
      <c r="Z61" s="92"/>
      <c r="AA61" s="93"/>
      <c r="AB61" s="93"/>
      <c r="AC61" s="94"/>
      <c r="AD61" s="92"/>
      <c r="AE61" s="93"/>
      <c r="AF61" s="93"/>
      <c r="AG61" s="94"/>
      <c r="AH61" s="92"/>
      <c r="AI61" s="93"/>
      <c r="AJ61" s="93"/>
      <c r="AK61" s="94"/>
      <c r="AL61" s="92"/>
      <c r="AM61" s="93"/>
      <c r="AN61" s="93"/>
      <c r="AO61" s="94"/>
      <c r="AP61" s="92"/>
      <c r="AQ61" s="93"/>
      <c r="AR61" s="93"/>
      <c r="AS61" s="94"/>
      <c r="AT61" s="92"/>
      <c r="AU61" s="93"/>
      <c r="AV61" s="93"/>
      <c r="AW61" s="94"/>
      <c r="AX61" s="92"/>
      <c r="AY61" s="93"/>
      <c r="AZ61" s="93"/>
      <c r="BA61" s="94"/>
      <c r="BB61" s="90"/>
      <c r="BC61" s="91"/>
      <c r="BD61" s="91"/>
      <c r="BE61" s="88" t="e">
        <f>BB61/BB62</f>
        <v>#DIV/0!</v>
      </c>
      <c r="BF61" s="89"/>
      <c r="BG61" s="90"/>
      <c r="BH61" s="91"/>
      <c r="BI61" s="91"/>
      <c r="BJ61" s="88" t="e">
        <f>BG61/BG62</f>
        <v>#DIV/0!</v>
      </c>
      <c r="BK61" s="89"/>
      <c r="BL61" s="90"/>
      <c r="BM61" s="91"/>
      <c r="BN61" s="91"/>
      <c r="BO61" s="88" t="e">
        <f>BL61/BL62</f>
        <v>#DIV/0!</v>
      </c>
      <c r="BP61" s="89"/>
      <c r="BQ61" s="46"/>
    </row>
    <row r="62" spans="1:69" ht="13.5" customHeight="1" x14ac:dyDescent="0.2">
      <c r="A62" s="41"/>
      <c r="B62" s="213"/>
      <c r="C62" s="214"/>
      <c r="D62" s="214"/>
      <c r="E62" s="215"/>
      <c r="F62" s="101" t="s">
        <v>42</v>
      </c>
      <c r="G62" s="101"/>
      <c r="H62" s="101"/>
      <c r="I62" s="101"/>
      <c r="J62" s="92">
        <f>SUM(J60:M61)</f>
        <v>0</v>
      </c>
      <c r="K62" s="93"/>
      <c r="L62" s="93"/>
      <c r="M62" s="94"/>
      <c r="N62" s="92">
        <f t="shared" ref="N62" si="130">SUM(N60:Q61)</f>
        <v>0</v>
      </c>
      <c r="O62" s="93"/>
      <c r="P62" s="93"/>
      <c r="Q62" s="94"/>
      <c r="R62" s="92">
        <f t="shared" ref="R62" si="131">SUM(R60:U61)</f>
        <v>0</v>
      </c>
      <c r="S62" s="93"/>
      <c r="T62" s="93"/>
      <c r="U62" s="94"/>
      <c r="V62" s="92">
        <f t="shared" ref="V62" si="132">SUM(V60:Y61)</f>
        <v>0</v>
      </c>
      <c r="W62" s="93"/>
      <c r="X62" s="93"/>
      <c r="Y62" s="94"/>
      <c r="Z62" s="92">
        <f t="shared" ref="Z62" si="133">SUM(Z60:AC61)</f>
        <v>0</v>
      </c>
      <c r="AA62" s="93"/>
      <c r="AB62" s="93"/>
      <c r="AC62" s="94"/>
      <c r="AD62" s="92">
        <f t="shared" ref="AD62" si="134">SUM(AD60:AG61)</f>
        <v>0</v>
      </c>
      <c r="AE62" s="93"/>
      <c r="AF62" s="93"/>
      <c r="AG62" s="94"/>
      <c r="AH62" s="92">
        <f t="shared" ref="AH62" si="135">SUM(AH60:AK61)</f>
        <v>0</v>
      </c>
      <c r="AI62" s="93"/>
      <c r="AJ62" s="93"/>
      <c r="AK62" s="94"/>
      <c r="AL62" s="92">
        <f t="shared" ref="AL62" si="136">SUM(AL60:AO61)</f>
        <v>0</v>
      </c>
      <c r="AM62" s="93"/>
      <c r="AN62" s="93"/>
      <c r="AO62" s="94"/>
      <c r="AP62" s="92">
        <f t="shared" ref="AP62" si="137">SUM(AP60:AS61)</f>
        <v>0</v>
      </c>
      <c r="AQ62" s="93"/>
      <c r="AR62" s="93"/>
      <c r="AS62" s="94"/>
      <c r="AT62" s="92">
        <f t="shared" ref="AT62" si="138">SUM(AT60:AW61)</f>
        <v>0</v>
      </c>
      <c r="AU62" s="93"/>
      <c r="AV62" s="93"/>
      <c r="AW62" s="94"/>
      <c r="AX62" s="92">
        <f t="shared" ref="AX62" si="139">SUM(AX60:BA61)</f>
        <v>0</v>
      </c>
      <c r="AY62" s="93"/>
      <c r="AZ62" s="93"/>
      <c r="BA62" s="94"/>
      <c r="BB62" s="90">
        <f>SUM(BB60:BD61)</f>
        <v>0</v>
      </c>
      <c r="BC62" s="91"/>
      <c r="BD62" s="91"/>
      <c r="BE62" s="88"/>
      <c r="BF62" s="89"/>
      <c r="BG62" s="90">
        <f>SUM(BG60:BI61)</f>
        <v>0</v>
      </c>
      <c r="BH62" s="91"/>
      <c r="BI62" s="91"/>
      <c r="BJ62" s="88"/>
      <c r="BK62" s="89"/>
      <c r="BL62" s="90">
        <f>SUM(BL60:BN61)</f>
        <v>0</v>
      </c>
      <c r="BM62" s="91"/>
      <c r="BN62" s="91"/>
      <c r="BO62" s="88"/>
      <c r="BP62" s="89"/>
      <c r="BQ62" s="46"/>
    </row>
    <row r="63" spans="1:69" ht="13.5" customHeight="1" x14ac:dyDescent="0.2">
      <c r="A63" s="41"/>
      <c r="B63" s="127" t="s">
        <v>50</v>
      </c>
      <c r="C63" s="153"/>
      <c r="D63" s="153"/>
      <c r="E63" s="145"/>
      <c r="F63" s="101" t="s">
        <v>40</v>
      </c>
      <c r="G63" s="101"/>
      <c r="H63" s="101"/>
      <c r="I63" s="101"/>
      <c r="J63" s="92"/>
      <c r="K63" s="93"/>
      <c r="L63" s="93"/>
      <c r="M63" s="94"/>
      <c r="N63" s="92"/>
      <c r="O63" s="93"/>
      <c r="P63" s="93"/>
      <c r="Q63" s="94"/>
      <c r="R63" s="92"/>
      <c r="S63" s="93"/>
      <c r="T63" s="93"/>
      <c r="U63" s="94"/>
      <c r="V63" s="92"/>
      <c r="W63" s="93"/>
      <c r="X63" s="93"/>
      <c r="Y63" s="94"/>
      <c r="Z63" s="92"/>
      <c r="AA63" s="93"/>
      <c r="AB63" s="93"/>
      <c r="AC63" s="94"/>
      <c r="AD63" s="92"/>
      <c r="AE63" s="93"/>
      <c r="AF63" s="93"/>
      <c r="AG63" s="94"/>
      <c r="AH63" s="92"/>
      <c r="AI63" s="93"/>
      <c r="AJ63" s="93"/>
      <c r="AK63" s="94"/>
      <c r="AL63" s="92"/>
      <c r="AM63" s="93"/>
      <c r="AN63" s="93"/>
      <c r="AO63" s="94"/>
      <c r="AP63" s="92"/>
      <c r="AQ63" s="93"/>
      <c r="AR63" s="93"/>
      <c r="AS63" s="94"/>
      <c r="AT63" s="92"/>
      <c r="AU63" s="93"/>
      <c r="AV63" s="93"/>
      <c r="AW63" s="94"/>
      <c r="AX63" s="92"/>
      <c r="AY63" s="93"/>
      <c r="AZ63" s="93"/>
      <c r="BA63" s="94"/>
      <c r="BB63" s="90"/>
      <c r="BC63" s="91"/>
      <c r="BD63" s="91"/>
      <c r="BE63" s="88" t="e">
        <f>BB63/BB65</f>
        <v>#DIV/0!</v>
      </c>
      <c r="BF63" s="89"/>
      <c r="BG63" s="90"/>
      <c r="BH63" s="91"/>
      <c r="BI63" s="91"/>
      <c r="BJ63" s="88" t="e">
        <f>BG63/BG65</f>
        <v>#DIV/0!</v>
      </c>
      <c r="BK63" s="89"/>
      <c r="BL63" s="90"/>
      <c r="BM63" s="91"/>
      <c r="BN63" s="91"/>
      <c r="BO63" s="88" t="e">
        <f>BL63/BL65</f>
        <v>#DIV/0!</v>
      </c>
      <c r="BP63" s="89"/>
      <c r="BQ63" s="46"/>
    </row>
    <row r="64" spans="1:69" ht="13.5" customHeight="1" x14ac:dyDescent="0.2">
      <c r="A64" s="41"/>
      <c r="B64" s="212"/>
      <c r="C64" s="153"/>
      <c r="D64" s="153"/>
      <c r="E64" s="145"/>
      <c r="F64" s="101" t="s">
        <v>41</v>
      </c>
      <c r="G64" s="101"/>
      <c r="H64" s="101"/>
      <c r="I64" s="101"/>
      <c r="J64" s="92"/>
      <c r="K64" s="93"/>
      <c r="L64" s="93"/>
      <c r="M64" s="94"/>
      <c r="N64" s="92"/>
      <c r="O64" s="93"/>
      <c r="P64" s="93"/>
      <c r="Q64" s="94"/>
      <c r="R64" s="92"/>
      <c r="S64" s="93"/>
      <c r="T64" s="93"/>
      <c r="U64" s="94"/>
      <c r="V64" s="92"/>
      <c r="W64" s="93"/>
      <c r="X64" s="93"/>
      <c r="Y64" s="94"/>
      <c r="Z64" s="92"/>
      <c r="AA64" s="93"/>
      <c r="AB64" s="93"/>
      <c r="AC64" s="94"/>
      <c r="AD64" s="92"/>
      <c r="AE64" s="93"/>
      <c r="AF64" s="93"/>
      <c r="AG64" s="94"/>
      <c r="AH64" s="92"/>
      <c r="AI64" s="93"/>
      <c r="AJ64" s="93"/>
      <c r="AK64" s="94"/>
      <c r="AL64" s="92"/>
      <c r="AM64" s="93"/>
      <c r="AN64" s="93"/>
      <c r="AO64" s="94"/>
      <c r="AP64" s="92"/>
      <c r="AQ64" s="93"/>
      <c r="AR64" s="93"/>
      <c r="AS64" s="94"/>
      <c r="AT64" s="92"/>
      <c r="AU64" s="93"/>
      <c r="AV64" s="93"/>
      <c r="AW64" s="94"/>
      <c r="AX64" s="92"/>
      <c r="AY64" s="93"/>
      <c r="AZ64" s="93"/>
      <c r="BA64" s="94"/>
      <c r="BB64" s="90"/>
      <c r="BC64" s="91"/>
      <c r="BD64" s="91"/>
      <c r="BE64" s="88" t="e">
        <f>BB64/BB65</f>
        <v>#DIV/0!</v>
      </c>
      <c r="BF64" s="89"/>
      <c r="BG64" s="90"/>
      <c r="BH64" s="91"/>
      <c r="BI64" s="91"/>
      <c r="BJ64" s="88" t="e">
        <f>BG64/BG65</f>
        <v>#DIV/0!</v>
      </c>
      <c r="BK64" s="89"/>
      <c r="BL64" s="90"/>
      <c r="BM64" s="91"/>
      <c r="BN64" s="91"/>
      <c r="BO64" s="88" t="e">
        <f>BL64/BL65</f>
        <v>#DIV/0!</v>
      </c>
      <c r="BP64" s="89"/>
      <c r="BQ64" s="46"/>
    </row>
    <row r="65" spans="1:94" ht="13.5" customHeight="1" x14ac:dyDescent="0.2">
      <c r="A65" s="41"/>
      <c r="B65" s="212"/>
      <c r="C65" s="145"/>
      <c r="D65" s="145"/>
      <c r="E65" s="145"/>
      <c r="F65" s="101" t="s">
        <v>42</v>
      </c>
      <c r="G65" s="101"/>
      <c r="H65" s="101"/>
      <c r="I65" s="101"/>
      <c r="J65" s="92">
        <f>SUM(J63:M64)</f>
        <v>0</v>
      </c>
      <c r="K65" s="93"/>
      <c r="L65" s="93"/>
      <c r="M65" s="94"/>
      <c r="N65" s="92">
        <f t="shared" ref="N65" si="140">SUM(N63:Q64)</f>
        <v>0</v>
      </c>
      <c r="O65" s="93"/>
      <c r="P65" s="93"/>
      <c r="Q65" s="94"/>
      <c r="R65" s="92">
        <f t="shared" ref="R65" si="141">SUM(R63:U64)</f>
        <v>0</v>
      </c>
      <c r="S65" s="93"/>
      <c r="T65" s="93"/>
      <c r="U65" s="94"/>
      <c r="V65" s="92">
        <f t="shared" ref="V65" si="142">SUM(V63:Y64)</f>
        <v>0</v>
      </c>
      <c r="W65" s="93"/>
      <c r="X65" s="93"/>
      <c r="Y65" s="94"/>
      <c r="Z65" s="92">
        <f t="shared" ref="Z65" si="143">SUM(Z63:AC64)</f>
        <v>0</v>
      </c>
      <c r="AA65" s="93"/>
      <c r="AB65" s="93"/>
      <c r="AC65" s="94"/>
      <c r="AD65" s="92">
        <f t="shared" ref="AD65" si="144">SUM(AD63:AG64)</f>
        <v>0</v>
      </c>
      <c r="AE65" s="93"/>
      <c r="AF65" s="93"/>
      <c r="AG65" s="94"/>
      <c r="AH65" s="92">
        <f t="shared" ref="AH65" si="145">SUM(AH63:AK64)</f>
        <v>0</v>
      </c>
      <c r="AI65" s="93"/>
      <c r="AJ65" s="93"/>
      <c r="AK65" s="94"/>
      <c r="AL65" s="92">
        <f t="shared" ref="AL65" si="146">SUM(AL63:AO64)</f>
        <v>0</v>
      </c>
      <c r="AM65" s="93"/>
      <c r="AN65" s="93"/>
      <c r="AO65" s="94"/>
      <c r="AP65" s="92">
        <f t="shared" ref="AP65" si="147">SUM(AP63:AS64)</f>
        <v>0</v>
      </c>
      <c r="AQ65" s="93"/>
      <c r="AR65" s="93"/>
      <c r="AS65" s="94"/>
      <c r="AT65" s="92">
        <f t="shared" ref="AT65" si="148">SUM(AT63:AW64)</f>
        <v>0</v>
      </c>
      <c r="AU65" s="93"/>
      <c r="AV65" s="93"/>
      <c r="AW65" s="94"/>
      <c r="AX65" s="92">
        <f t="shared" ref="AX65" si="149">SUM(AX63:BA64)</f>
        <v>0</v>
      </c>
      <c r="AY65" s="93"/>
      <c r="AZ65" s="93"/>
      <c r="BA65" s="94"/>
      <c r="BB65" s="90">
        <f>SUM(BB63:BD64)</f>
        <v>0</v>
      </c>
      <c r="BC65" s="91"/>
      <c r="BD65" s="91"/>
      <c r="BE65" s="88"/>
      <c r="BF65" s="89"/>
      <c r="BG65" s="90">
        <f>SUM(BG63:BI64)</f>
        <v>0</v>
      </c>
      <c r="BH65" s="91"/>
      <c r="BI65" s="91"/>
      <c r="BJ65" s="88"/>
      <c r="BK65" s="89"/>
      <c r="BL65" s="90">
        <f>SUM(BL63:BN64)</f>
        <v>0</v>
      </c>
      <c r="BM65" s="91"/>
      <c r="BN65" s="91"/>
      <c r="BO65" s="88"/>
      <c r="BP65" s="89"/>
      <c r="BQ65" s="46"/>
    </row>
    <row r="66" spans="1:94" ht="13.5" customHeight="1" x14ac:dyDescent="0.2">
      <c r="A66" s="41"/>
      <c r="B66" s="124" t="s">
        <v>51</v>
      </c>
      <c r="C66" s="211"/>
      <c r="D66" s="211"/>
      <c r="E66" s="211"/>
      <c r="F66" s="101" t="s">
        <v>40</v>
      </c>
      <c r="G66" s="101"/>
      <c r="H66" s="101"/>
      <c r="I66" s="101"/>
      <c r="J66" s="92"/>
      <c r="K66" s="93"/>
      <c r="L66" s="93"/>
      <c r="M66" s="94"/>
      <c r="N66" s="92"/>
      <c r="O66" s="93"/>
      <c r="P66" s="93"/>
      <c r="Q66" s="94"/>
      <c r="R66" s="92"/>
      <c r="S66" s="93"/>
      <c r="T66" s="93"/>
      <c r="U66" s="94"/>
      <c r="V66" s="92"/>
      <c r="W66" s="93"/>
      <c r="X66" s="93"/>
      <c r="Y66" s="94"/>
      <c r="Z66" s="92"/>
      <c r="AA66" s="93"/>
      <c r="AB66" s="93"/>
      <c r="AC66" s="94"/>
      <c r="AD66" s="92"/>
      <c r="AE66" s="93"/>
      <c r="AF66" s="93"/>
      <c r="AG66" s="94"/>
      <c r="AH66" s="92"/>
      <c r="AI66" s="93"/>
      <c r="AJ66" s="93"/>
      <c r="AK66" s="94"/>
      <c r="AL66" s="92"/>
      <c r="AM66" s="93"/>
      <c r="AN66" s="93"/>
      <c r="AO66" s="94"/>
      <c r="AP66" s="92"/>
      <c r="AQ66" s="93"/>
      <c r="AR66" s="93"/>
      <c r="AS66" s="94"/>
      <c r="AT66" s="92"/>
      <c r="AU66" s="93"/>
      <c r="AV66" s="93"/>
      <c r="AW66" s="94"/>
      <c r="AX66" s="92"/>
      <c r="AY66" s="93"/>
      <c r="AZ66" s="93"/>
      <c r="BA66" s="94"/>
      <c r="BB66" s="90"/>
      <c r="BC66" s="91"/>
      <c r="BD66" s="91"/>
      <c r="BE66" s="88" t="e">
        <f>BB66/BB68</f>
        <v>#DIV/0!</v>
      </c>
      <c r="BF66" s="89"/>
      <c r="BG66" s="90"/>
      <c r="BH66" s="91"/>
      <c r="BI66" s="91"/>
      <c r="BJ66" s="88" t="e">
        <f>BG66/BG68</f>
        <v>#DIV/0!</v>
      </c>
      <c r="BK66" s="89"/>
      <c r="BL66" s="90"/>
      <c r="BM66" s="91"/>
      <c r="BN66" s="91"/>
      <c r="BO66" s="88" t="e">
        <f>BL66/BL68</f>
        <v>#DIV/0!</v>
      </c>
      <c r="BP66" s="89"/>
      <c r="BQ66" s="46"/>
    </row>
    <row r="67" spans="1:94" ht="13.5" customHeight="1" x14ac:dyDescent="0.2">
      <c r="A67" s="41"/>
      <c r="B67" s="211"/>
      <c r="C67" s="210"/>
      <c r="D67" s="210"/>
      <c r="E67" s="211"/>
      <c r="F67" s="101" t="s">
        <v>41</v>
      </c>
      <c r="G67" s="101"/>
      <c r="H67" s="101"/>
      <c r="I67" s="101"/>
      <c r="J67" s="92"/>
      <c r="K67" s="93"/>
      <c r="L67" s="93"/>
      <c r="M67" s="94"/>
      <c r="N67" s="92"/>
      <c r="O67" s="93"/>
      <c r="P67" s="93"/>
      <c r="Q67" s="94"/>
      <c r="R67" s="92"/>
      <c r="S67" s="93"/>
      <c r="T67" s="93"/>
      <c r="U67" s="94"/>
      <c r="V67" s="92"/>
      <c r="W67" s="93"/>
      <c r="X67" s="93"/>
      <c r="Y67" s="94"/>
      <c r="Z67" s="92"/>
      <c r="AA67" s="93"/>
      <c r="AB67" s="93"/>
      <c r="AC67" s="94"/>
      <c r="AD67" s="92"/>
      <c r="AE67" s="93"/>
      <c r="AF67" s="93"/>
      <c r="AG67" s="94"/>
      <c r="AH67" s="92"/>
      <c r="AI67" s="93"/>
      <c r="AJ67" s="93"/>
      <c r="AK67" s="94"/>
      <c r="AL67" s="92"/>
      <c r="AM67" s="93"/>
      <c r="AN67" s="93"/>
      <c r="AO67" s="94"/>
      <c r="AP67" s="92"/>
      <c r="AQ67" s="93"/>
      <c r="AR67" s="93"/>
      <c r="AS67" s="94"/>
      <c r="AT67" s="92"/>
      <c r="AU67" s="93"/>
      <c r="AV67" s="93"/>
      <c r="AW67" s="94"/>
      <c r="AX67" s="92"/>
      <c r="AY67" s="93"/>
      <c r="AZ67" s="93"/>
      <c r="BA67" s="94"/>
      <c r="BB67" s="90"/>
      <c r="BC67" s="91"/>
      <c r="BD67" s="91"/>
      <c r="BE67" s="88" t="e">
        <f>BB67/BB68</f>
        <v>#DIV/0!</v>
      </c>
      <c r="BF67" s="89"/>
      <c r="BG67" s="90"/>
      <c r="BH67" s="91"/>
      <c r="BI67" s="91"/>
      <c r="BJ67" s="88" t="e">
        <f>BG67/BG68</f>
        <v>#DIV/0!</v>
      </c>
      <c r="BK67" s="89"/>
      <c r="BL67" s="90"/>
      <c r="BM67" s="91"/>
      <c r="BN67" s="91"/>
      <c r="BO67" s="88" t="e">
        <f>BL67/BL68</f>
        <v>#DIV/0!</v>
      </c>
      <c r="BP67" s="89"/>
      <c r="BQ67" s="46"/>
    </row>
    <row r="68" spans="1:94" ht="13.5" customHeight="1" x14ac:dyDescent="0.2">
      <c r="A68" s="41"/>
      <c r="B68" s="211"/>
      <c r="C68" s="211"/>
      <c r="D68" s="211"/>
      <c r="E68" s="211"/>
      <c r="F68" s="101" t="s">
        <v>42</v>
      </c>
      <c r="G68" s="101"/>
      <c r="H68" s="101"/>
      <c r="I68" s="101"/>
      <c r="J68" s="92">
        <f>SUM(J66:M67)</f>
        <v>0</v>
      </c>
      <c r="K68" s="93"/>
      <c r="L68" s="93"/>
      <c r="M68" s="94"/>
      <c r="N68" s="92">
        <f t="shared" ref="N68" si="150">SUM(N66:Q67)</f>
        <v>0</v>
      </c>
      <c r="O68" s="93"/>
      <c r="P68" s="93"/>
      <c r="Q68" s="94"/>
      <c r="R68" s="92">
        <f t="shared" ref="R68" si="151">SUM(R66:U67)</f>
        <v>0</v>
      </c>
      <c r="S68" s="93"/>
      <c r="T68" s="93"/>
      <c r="U68" s="94"/>
      <c r="V68" s="92">
        <f t="shared" ref="V68" si="152">SUM(V66:Y67)</f>
        <v>0</v>
      </c>
      <c r="W68" s="93"/>
      <c r="X68" s="93"/>
      <c r="Y68" s="94"/>
      <c r="Z68" s="92">
        <f t="shared" ref="Z68" si="153">SUM(Z66:AC67)</f>
        <v>0</v>
      </c>
      <c r="AA68" s="93"/>
      <c r="AB68" s="93"/>
      <c r="AC68" s="94"/>
      <c r="AD68" s="92">
        <f t="shared" ref="AD68" si="154">SUM(AD66:AG67)</f>
        <v>0</v>
      </c>
      <c r="AE68" s="93"/>
      <c r="AF68" s="93"/>
      <c r="AG68" s="94"/>
      <c r="AH68" s="92">
        <f t="shared" ref="AH68" si="155">SUM(AH66:AK67)</f>
        <v>0</v>
      </c>
      <c r="AI68" s="93"/>
      <c r="AJ68" s="93"/>
      <c r="AK68" s="94"/>
      <c r="AL68" s="92">
        <f t="shared" ref="AL68" si="156">SUM(AL66:AO67)</f>
        <v>0</v>
      </c>
      <c r="AM68" s="93"/>
      <c r="AN68" s="93"/>
      <c r="AO68" s="94"/>
      <c r="AP68" s="92">
        <f t="shared" ref="AP68" si="157">SUM(AP66:AS67)</f>
        <v>0</v>
      </c>
      <c r="AQ68" s="93"/>
      <c r="AR68" s="93"/>
      <c r="AS68" s="94"/>
      <c r="AT68" s="92">
        <f t="shared" ref="AT68" si="158">SUM(AT66:AW67)</f>
        <v>0</v>
      </c>
      <c r="AU68" s="93"/>
      <c r="AV68" s="93"/>
      <c r="AW68" s="94"/>
      <c r="AX68" s="92">
        <f t="shared" ref="AX68" si="159">SUM(AX66:BA67)</f>
        <v>0</v>
      </c>
      <c r="AY68" s="93"/>
      <c r="AZ68" s="93"/>
      <c r="BA68" s="94"/>
      <c r="BB68" s="90">
        <f>SUM(BB66:BD67)</f>
        <v>0</v>
      </c>
      <c r="BC68" s="91"/>
      <c r="BD68" s="91"/>
      <c r="BE68" s="88"/>
      <c r="BF68" s="89"/>
      <c r="BG68" s="90">
        <f>SUM(BG66:BI67)</f>
        <v>0</v>
      </c>
      <c r="BH68" s="91"/>
      <c r="BI68" s="91"/>
      <c r="BJ68" s="88"/>
      <c r="BK68" s="89"/>
      <c r="BL68" s="90">
        <f>SUM(BL66:BN67)</f>
        <v>0</v>
      </c>
      <c r="BM68" s="91"/>
      <c r="BN68" s="91"/>
      <c r="BO68" s="88"/>
      <c r="BP68" s="89"/>
      <c r="BQ68" s="46"/>
    </row>
    <row r="69" spans="1:94" ht="13.5" customHeight="1" x14ac:dyDescent="0.2">
      <c r="A69" s="4"/>
      <c r="B69" s="19"/>
      <c r="C69" s="19"/>
      <c r="D69" s="19"/>
      <c r="E69" s="19"/>
      <c r="F69" s="19"/>
      <c r="G69" s="19"/>
      <c r="H69" s="19"/>
      <c r="I69" s="19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1:94" ht="13.5" customHeight="1" x14ac:dyDescent="0.2">
      <c r="A70" s="4"/>
      <c r="B70" s="72" t="s">
        <v>52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</row>
    <row r="71" spans="1:94" ht="13.5" customHeight="1" x14ac:dyDescent="0.2">
      <c r="A71" s="42"/>
      <c r="B71" s="97" t="s">
        <v>19</v>
      </c>
      <c r="C71" s="97"/>
      <c r="D71" s="97"/>
      <c r="E71" s="97"/>
      <c r="F71" s="97" t="s">
        <v>20</v>
      </c>
      <c r="G71" s="97"/>
      <c r="H71" s="97"/>
      <c r="I71" s="97"/>
      <c r="J71" s="237" t="s">
        <v>53</v>
      </c>
      <c r="K71" s="237"/>
      <c r="L71" s="237"/>
      <c r="M71" s="237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  <c r="AA71" s="237"/>
      <c r="AB71" s="237"/>
      <c r="AC71" s="237"/>
      <c r="AD71" s="237"/>
      <c r="AE71" s="237"/>
      <c r="AF71" s="237"/>
      <c r="AG71" s="237"/>
      <c r="AH71" s="237"/>
      <c r="AI71" s="237"/>
      <c r="AJ71" s="237"/>
      <c r="AK71" s="237"/>
      <c r="AL71" s="237"/>
      <c r="AM71" s="237"/>
      <c r="AN71" s="237"/>
      <c r="AO71" s="237"/>
      <c r="AP71" s="237"/>
      <c r="AQ71" s="237"/>
      <c r="AR71" s="237"/>
      <c r="AS71" s="237"/>
      <c r="AT71" s="237"/>
      <c r="AU71" s="237"/>
      <c r="AV71" s="237"/>
      <c r="AW71" s="237"/>
      <c r="AX71" s="237"/>
      <c r="AY71" s="237"/>
      <c r="AZ71" s="257" t="s">
        <v>54</v>
      </c>
      <c r="BA71" s="107"/>
      <c r="BB71" s="107"/>
      <c r="BC71" s="107"/>
      <c r="BD71" s="107"/>
      <c r="BE71" s="107"/>
      <c r="BF71" s="107"/>
      <c r="BG71" s="107"/>
      <c r="BH71" s="107"/>
      <c r="BI71" s="107"/>
      <c r="BJ71" s="107"/>
      <c r="BK71" s="107"/>
      <c r="BL71" s="107"/>
      <c r="BM71" s="107"/>
      <c r="BN71" s="107"/>
      <c r="BO71" s="107"/>
      <c r="BP71" s="107"/>
      <c r="BQ71" s="107"/>
      <c r="BR71" s="107"/>
      <c r="BS71" s="107"/>
      <c r="BT71" s="107"/>
      <c r="BU71" s="107"/>
      <c r="BV71" s="107"/>
      <c r="BW71" s="107"/>
      <c r="BX71" s="107"/>
      <c r="BY71" s="107"/>
      <c r="BZ71" s="107"/>
      <c r="CA71" s="107"/>
      <c r="CB71" s="107"/>
      <c r="CC71" s="107"/>
      <c r="CD71" s="107"/>
      <c r="CE71" s="107"/>
      <c r="CF71" s="107"/>
      <c r="CG71" s="107"/>
      <c r="CH71" s="107"/>
      <c r="CI71" s="107"/>
      <c r="CJ71" s="107"/>
      <c r="CK71" s="107"/>
      <c r="CL71" s="107"/>
      <c r="CM71" s="107"/>
      <c r="CN71" s="107"/>
      <c r="CO71" s="107"/>
      <c r="CP71" s="46"/>
    </row>
    <row r="72" spans="1:94" ht="13.5" customHeight="1" x14ac:dyDescent="0.2">
      <c r="A72" s="42"/>
      <c r="B72" s="97"/>
      <c r="C72" s="97"/>
      <c r="D72" s="97"/>
      <c r="E72" s="97"/>
      <c r="F72" s="97"/>
      <c r="G72" s="97"/>
      <c r="H72" s="97"/>
      <c r="I72" s="97"/>
      <c r="J72" s="237" t="s">
        <v>55</v>
      </c>
      <c r="K72" s="237"/>
      <c r="L72" s="237"/>
      <c r="M72" s="237"/>
      <c r="N72" s="237"/>
      <c r="O72" s="237"/>
      <c r="P72" s="237"/>
      <c r="Q72" s="237" t="s">
        <v>56</v>
      </c>
      <c r="R72" s="237"/>
      <c r="S72" s="237"/>
      <c r="T72" s="237"/>
      <c r="U72" s="237"/>
      <c r="V72" s="237"/>
      <c r="W72" s="237"/>
      <c r="X72" s="237" t="s">
        <v>57</v>
      </c>
      <c r="Y72" s="237"/>
      <c r="Z72" s="237"/>
      <c r="AA72" s="237"/>
      <c r="AB72" s="237"/>
      <c r="AC72" s="237"/>
      <c r="AD72" s="237"/>
      <c r="AE72" s="237" t="s">
        <v>58</v>
      </c>
      <c r="AF72" s="237"/>
      <c r="AG72" s="237"/>
      <c r="AH72" s="237"/>
      <c r="AI72" s="237"/>
      <c r="AJ72" s="237"/>
      <c r="AK72" s="237"/>
      <c r="AL72" s="237" t="s">
        <v>59</v>
      </c>
      <c r="AM72" s="237"/>
      <c r="AN72" s="237"/>
      <c r="AO72" s="237"/>
      <c r="AP72" s="237"/>
      <c r="AQ72" s="237"/>
      <c r="AR72" s="237"/>
      <c r="AS72" s="237" t="s">
        <v>42</v>
      </c>
      <c r="AT72" s="237"/>
      <c r="AU72" s="237"/>
      <c r="AV72" s="237"/>
      <c r="AW72" s="237"/>
      <c r="AX72" s="237"/>
      <c r="AY72" s="237"/>
      <c r="AZ72" s="257" t="s">
        <v>55</v>
      </c>
      <c r="BA72" s="107"/>
      <c r="BB72" s="107"/>
      <c r="BC72" s="107"/>
      <c r="BD72" s="107"/>
      <c r="BE72" s="107"/>
      <c r="BF72" s="107"/>
      <c r="BG72" s="107" t="s">
        <v>56</v>
      </c>
      <c r="BH72" s="107"/>
      <c r="BI72" s="107"/>
      <c r="BJ72" s="107"/>
      <c r="BK72" s="107"/>
      <c r="BL72" s="107"/>
      <c r="BM72" s="107"/>
      <c r="BN72" s="107" t="s">
        <v>57</v>
      </c>
      <c r="BO72" s="107"/>
      <c r="BP72" s="107"/>
      <c r="BQ72" s="107"/>
      <c r="BR72" s="107"/>
      <c r="BS72" s="107"/>
      <c r="BT72" s="107"/>
      <c r="BU72" s="107" t="s">
        <v>58</v>
      </c>
      <c r="BV72" s="107"/>
      <c r="BW72" s="107"/>
      <c r="BX72" s="107"/>
      <c r="BY72" s="107"/>
      <c r="BZ72" s="107"/>
      <c r="CA72" s="107"/>
      <c r="CB72" s="107" t="s">
        <v>59</v>
      </c>
      <c r="CC72" s="107"/>
      <c r="CD72" s="107"/>
      <c r="CE72" s="107"/>
      <c r="CF72" s="107"/>
      <c r="CG72" s="107"/>
      <c r="CH72" s="107"/>
      <c r="CI72" s="107" t="s">
        <v>42</v>
      </c>
      <c r="CJ72" s="107"/>
      <c r="CK72" s="107"/>
      <c r="CL72" s="107"/>
      <c r="CM72" s="107"/>
      <c r="CN72" s="107"/>
      <c r="CO72" s="107"/>
      <c r="CP72" s="46"/>
    </row>
    <row r="73" spans="1:94" ht="13.5" customHeight="1" x14ac:dyDescent="0.2">
      <c r="A73" s="42"/>
      <c r="B73" s="97"/>
      <c r="C73" s="97"/>
      <c r="D73" s="97"/>
      <c r="E73" s="97"/>
      <c r="F73" s="97"/>
      <c r="G73" s="97"/>
      <c r="H73" s="97"/>
      <c r="I73" s="97"/>
      <c r="J73" s="95" t="s">
        <v>60</v>
      </c>
      <c r="K73" s="95"/>
      <c r="L73" s="95"/>
      <c r="M73" s="95"/>
      <c r="N73" s="95"/>
      <c r="O73" s="95" t="s">
        <v>25</v>
      </c>
      <c r="P73" s="95"/>
      <c r="Q73" s="95" t="s">
        <v>60</v>
      </c>
      <c r="R73" s="95"/>
      <c r="S73" s="95"/>
      <c r="T73" s="95"/>
      <c r="U73" s="95"/>
      <c r="V73" s="95" t="s">
        <v>25</v>
      </c>
      <c r="W73" s="95"/>
      <c r="X73" s="95" t="s">
        <v>60</v>
      </c>
      <c r="Y73" s="95"/>
      <c r="Z73" s="95"/>
      <c r="AA73" s="95"/>
      <c r="AB73" s="95"/>
      <c r="AC73" s="95" t="s">
        <v>25</v>
      </c>
      <c r="AD73" s="95"/>
      <c r="AE73" s="95" t="s">
        <v>60</v>
      </c>
      <c r="AF73" s="95"/>
      <c r="AG73" s="95"/>
      <c r="AH73" s="95"/>
      <c r="AI73" s="95"/>
      <c r="AJ73" s="95" t="s">
        <v>25</v>
      </c>
      <c r="AK73" s="95"/>
      <c r="AL73" s="95" t="s">
        <v>60</v>
      </c>
      <c r="AM73" s="95"/>
      <c r="AN73" s="95"/>
      <c r="AO73" s="95"/>
      <c r="AP73" s="95"/>
      <c r="AQ73" s="95" t="s">
        <v>25</v>
      </c>
      <c r="AR73" s="95"/>
      <c r="AS73" s="95" t="s">
        <v>60</v>
      </c>
      <c r="AT73" s="95"/>
      <c r="AU73" s="95"/>
      <c r="AV73" s="95"/>
      <c r="AW73" s="95"/>
      <c r="AX73" s="95" t="s">
        <v>25</v>
      </c>
      <c r="AY73" s="95"/>
      <c r="AZ73" s="112" t="s">
        <v>60</v>
      </c>
      <c r="BA73" s="95"/>
      <c r="BB73" s="95"/>
      <c r="BC73" s="95"/>
      <c r="BD73" s="95"/>
      <c r="BE73" s="95" t="s">
        <v>25</v>
      </c>
      <c r="BF73" s="95"/>
      <c r="BG73" s="95" t="s">
        <v>60</v>
      </c>
      <c r="BH73" s="95"/>
      <c r="BI73" s="95"/>
      <c r="BJ73" s="95"/>
      <c r="BK73" s="95"/>
      <c r="BL73" s="95" t="s">
        <v>25</v>
      </c>
      <c r="BM73" s="95"/>
      <c r="BN73" s="95" t="s">
        <v>60</v>
      </c>
      <c r="BO73" s="95"/>
      <c r="BP73" s="95"/>
      <c r="BQ73" s="95"/>
      <c r="BR73" s="95"/>
      <c r="BS73" s="95" t="s">
        <v>25</v>
      </c>
      <c r="BT73" s="95"/>
      <c r="BU73" s="95" t="s">
        <v>60</v>
      </c>
      <c r="BV73" s="95"/>
      <c r="BW73" s="95"/>
      <c r="BX73" s="95"/>
      <c r="BY73" s="95"/>
      <c r="BZ73" s="95" t="s">
        <v>25</v>
      </c>
      <c r="CA73" s="95"/>
      <c r="CB73" s="95" t="s">
        <v>60</v>
      </c>
      <c r="CC73" s="95"/>
      <c r="CD73" s="95"/>
      <c r="CE73" s="95"/>
      <c r="CF73" s="95"/>
      <c r="CG73" s="95" t="s">
        <v>25</v>
      </c>
      <c r="CH73" s="95"/>
      <c r="CI73" s="95" t="s">
        <v>60</v>
      </c>
      <c r="CJ73" s="95"/>
      <c r="CK73" s="95"/>
      <c r="CL73" s="95"/>
      <c r="CM73" s="95"/>
      <c r="CN73" s="95" t="s">
        <v>25</v>
      </c>
      <c r="CO73" s="95"/>
      <c r="CP73" s="46"/>
    </row>
    <row r="74" spans="1:94" ht="13.5" customHeight="1" x14ac:dyDescent="0.2">
      <c r="A74" s="42"/>
      <c r="B74" s="97"/>
      <c r="C74" s="97"/>
      <c r="D74" s="97"/>
      <c r="E74" s="97"/>
      <c r="F74" s="97"/>
      <c r="G74" s="97"/>
      <c r="H74" s="97"/>
      <c r="I74" s="97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112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5"/>
      <c r="BP74" s="95"/>
      <c r="BQ74" s="95"/>
      <c r="BR74" s="95"/>
      <c r="BS74" s="95"/>
      <c r="BT74" s="95"/>
      <c r="BU74" s="95"/>
      <c r="BV74" s="95"/>
      <c r="BW74" s="95"/>
      <c r="BX74" s="95"/>
      <c r="BY74" s="95"/>
      <c r="BZ74" s="95"/>
      <c r="CA74" s="95"/>
      <c r="CB74" s="95"/>
      <c r="CC74" s="95"/>
      <c r="CD74" s="95"/>
      <c r="CE74" s="95"/>
      <c r="CF74" s="95"/>
      <c r="CG74" s="95"/>
      <c r="CH74" s="95"/>
      <c r="CI74" s="95"/>
      <c r="CJ74" s="95"/>
      <c r="CK74" s="95"/>
      <c r="CL74" s="95"/>
      <c r="CM74" s="95"/>
      <c r="CN74" s="95"/>
      <c r="CO74" s="95"/>
      <c r="CP74" s="46"/>
    </row>
    <row r="75" spans="1:94" ht="13.5" customHeight="1" x14ac:dyDescent="0.2">
      <c r="A75" s="4"/>
      <c r="B75" s="127" t="s">
        <v>39</v>
      </c>
      <c r="C75" s="176"/>
      <c r="D75" s="176"/>
      <c r="E75" s="129"/>
      <c r="F75" s="133" t="s">
        <v>40</v>
      </c>
      <c r="G75" s="134"/>
      <c r="H75" s="134"/>
      <c r="I75" s="135"/>
      <c r="J75" s="170"/>
      <c r="K75" s="171"/>
      <c r="L75" s="171"/>
      <c r="M75" s="171"/>
      <c r="N75" s="172"/>
      <c r="O75" s="170"/>
      <c r="P75" s="172"/>
      <c r="Q75" s="170"/>
      <c r="R75" s="171"/>
      <c r="S75" s="171"/>
      <c r="T75" s="171"/>
      <c r="U75" s="172"/>
      <c r="V75" s="170"/>
      <c r="W75" s="172"/>
      <c r="X75" s="170"/>
      <c r="Y75" s="171"/>
      <c r="Z75" s="171"/>
      <c r="AA75" s="171"/>
      <c r="AB75" s="172"/>
      <c r="AC75" s="170"/>
      <c r="AD75" s="172"/>
      <c r="AE75" s="170"/>
      <c r="AF75" s="171"/>
      <c r="AG75" s="171"/>
      <c r="AH75" s="171"/>
      <c r="AI75" s="172"/>
      <c r="AJ75" s="170"/>
      <c r="AK75" s="172"/>
      <c r="AL75" s="170"/>
      <c r="AM75" s="171"/>
      <c r="AN75" s="171"/>
      <c r="AO75" s="171"/>
      <c r="AP75" s="172"/>
      <c r="AQ75" s="170"/>
      <c r="AR75" s="171"/>
      <c r="AS75" s="170"/>
      <c r="AT75" s="171"/>
      <c r="AU75" s="171"/>
      <c r="AV75" s="171"/>
      <c r="AW75" s="172"/>
      <c r="AX75" s="170"/>
      <c r="AY75" s="171"/>
      <c r="AZ75" s="123"/>
      <c r="BA75" s="123"/>
      <c r="BB75" s="123"/>
      <c r="BC75" s="123"/>
      <c r="BD75" s="123"/>
      <c r="BE75" s="123"/>
      <c r="BF75" s="123"/>
      <c r="BG75" s="123"/>
      <c r="BH75" s="123"/>
      <c r="BI75" s="123"/>
      <c r="BJ75" s="123"/>
      <c r="BK75" s="123"/>
      <c r="BL75" s="123"/>
      <c r="BM75" s="123"/>
      <c r="BN75" s="123"/>
      <c r="BO75" s="123"/>
      <c r="BP75" s="123"/>
      <c r="BQ75" s="123"/>
      <c r="BR75" s="123"/>
      <c r="BS75" s="123"/>
      <c r="BT75" s="123"/>
      <c r="BU75" s="123"/>
      <c r="BV75" s="123"/>
      <c r="BW75" s="123"/>
      <c r="BX75" s="123"/>
      <c r="BY75" s="123"/>
      <c r="BZ75" s="123"/>
      <c r="CA75" s="123"/>
      <c r="CB75" s="123"/>
      <c r="CC75" s="123"/>
      <c r="CD75" s="123"/>
      <c r="CE75" s="123"/>
      <c r="CF75" s="123"/>
      <c r="CG75" s="123"/>
      <c r="CH75" s="123"/>
      <c r="CI75" s="123"/>
      <c r="CJ75" s="123"/>
      <c r="CK75" s="123"/>
      <c r="CL75" s="123"/>
      <c r="CM75" s="123"/>
      <c r="CN75" s="123"/>
      <c r="CO75" s="123"/>
      <c r="CP75" s="46"/>
    </row>
    <row r="76" spans="1:94" ht="13.5" customHeight="1" x14ac:dyDescent="0.2">
      <c r="A76" s="4"/>
      <c r="B76" s="127"/>
      <c r="C76" s="128"/>
      <c r="D76" s="128"/>
      <c r="E76" s="129"/>
      <c r="F76" s="173" t="s">
        <v>41</v>
      </c>
      <c r="G76" s="174"/>
      <c r="H76" s="174"/>
      <c r="I76" s="175"/>
      <c r="J76" s="113"/>
      <c r="K76" s="122"/>
      <c r="L76" s="122"/>
      <c r="M76" s="122"/>
      <c r="N76" s="114"/>
      <c r="O76" s="113"/>
      <c r="P76" s="114"/>
      <c r="Q76" s="113"/>
      <c r="R76" s="122"/>
      <c r="S76" s="122"/>
      <c r="T76" s="122"/>
      <c r="U76" s="114"/>
      <c r="V76" s="113"/>
      <c r="W76" s="114"/>
      <c r="X76" s="113"/>
      <c r="Y76" s="122"/>
      <c r="Z76" s="122"/>
      <c r="AA76" s="122"/>
      <c r="AB76" s="114"/>
      <c r="AC76" s="113"/>
      <c r="AD76" s="114"/>
      <c r="AE76" s="113"/>
      <c r="AF76" s="122"/>
      <c r="AG76" s="122"/>
      <c r="AH76" s="122"/>
      <c r="AI76" s="114"/>
      <c r="AJ76" s="113"/>
      <c r="AK76" s="114"/>
      <c r="AL76" s="113"/>
      <c r="AM76" s="122"/>
      <c r="AN76" s="122"/>
      <c r="AO76" s="122"/>
      <c r="AP76" s="114"/>
      <c r="AQ76" s="113"/>
      <c r="AR76" s="122"/>
      <c r="AS76" s="113"/>
      <c r="AT76" s="122"/>
      <c r="AU76" s="122"/>
      <c r="AV76" s="122"/>
      <c r="AW76" s="114"/>
      <c r="AX76" s="113"/>
      <c r="AY76" s="122"/>
      <c r="AZ76" s="123"/>
      <c r="BA76" s="123"/>
      <c r="BB76" s="123"/>
      <c r="BC76" s="123"/>
      <c r="BD76" s="123"/>
      <c r="BE76" s="123"/>
      <c r="BF76" s="123"/>
      <c r="BG76" s="123"/>
      <c r="BH76" s="123"/>
      <c r="BI76" s="123"/>
      <c r="BJ76" s="123"/>
      <c r="BK76" s="123"/>
      <c r="BL76" s="123"/>
      <c r="BM76" s="123"/>
      <c r="BN76" s="123"/>
      <c r="BO76" s="123"/>
      <c r="BP76" s="123"/>
      <c r="BQ76" s="123"/>
      <c r="BR76" s="123"/>
      <c r="BS76" s="123"/>
      <c r="BT76" s="123"/>
      <c r="BU76" s="123"/>
      <c r="BV76" s="123"/>
      <c r="BW76" s="123"/>
      <c r="BX76" s="123"/>
      <c r="BY76" s="123"/>
      <c r="BZ76" s="123"/>
      <c r="CA76" s="123"/>
      <c r="CB76" s="123"/>
      <c r="CC76" s="123"/>
      <c r="CD76" s="123"/>
      <c r="CE76" s="123"/>
      <c r="CF76" s="123"/>
      <c r="CG76" s="123"/>
      <c r="CH76" s="123"/>
      <c r="CI76" s="123"/>
      <c r="CJ76" s="123"/>
      <c r="CK76" s="123"/>
      <c r="CL76" s="123"/>
      <c r="CM76" s="123"/>
      <c r="CN76" s="123"/>
      <c r="CO76" s="123"/>
      <c r="CP76" s="46"/>
    </row>
    <row r="77" spans="1:94" ht="13.5" customHeight="1" x14ac:dyDescent="0.2">
      <c r="A77" s="4"/>
      <c r="B77" s="130"/>
      <c r="C77" s="131"/>
      <c r="D77" s="131"/>
      <c r="E77" s="132"/>
      <c r="F77" s="173" t="s">
        <v>42</v>
      </c>
      <c r="G77" s="174"/>
      <c r="H77" s="174"/>
      <c r="I77" s="175"/>
      <c r="J77" s="113">
        <f>SUM(J75:N76)</f>
        <v>0</v>
      </c>
      <c r="K77" s="122"/>
      <c r="L77" s="122"/>
      <c r="M77" s="122"/>
      <c r="N77" s="114"/>
      <c r="O77" s="113">
        <f>SUM(O75:P76)</f>
        <v>0</v>
      </c>
      <c r="P77" s="114"/>
      <c r="Q77" s="113">
        <f>SUM(Q75:U76)</f>
        <v>0</v>
      </c>
      <c r="R77" s="122"/>
      <c r="S77" s="122"/>
      <c r="T77" s="122"/>
      <c r="U77" s="114"/>
      <c r="V77" s="113">
        <f>SUM(V75:W76)</f>
        <v>0</v>
      </c>
      <c r="W77" s="114"/>
      <c r="X77" s="113">
        <f>SUM(X75:AB76)</f>
        <v>0</v>
      </c>
      <c r="Y77" s="122"/>
      <c r="Z77" s="122"/>
      <c r="AA77" s="122"/>
      <c r="AB77" s="114"/>
      <c r="AC77" s="113">
        <f>SUM(AC75:AD76)</f>
        <v>0</v>
      </c>
      <c r="AD77" s="114"/>
      <c r="AE77" s="113">
        <f>SUM(AE75:AI76)</f>
        <v>0</v>
      </c>
      <c r="AF77" s="122"/>
      <c r="AG77" s="122"/>
      <c r="AH77" s="122"/>
      <c r="AI77" s="114"/>
      <c r="AJ77" s="113">
        <f>SUM(AJ75:AK76)</f>
        <v>0</v>
      </c>
      <c r="AK77" s="114"/>
      <c r="AL77" s="113">
        <f>SUM(AL75:AP76)</f>
        <v>0</v>
      </c>
      <c r="AM77" s="122"/>
      <c r="AN77" s="122"/>
      <c r="AO77" s="122"/>
      <c r="AP77" s="114"/>
      <c r="AQ77" s="113">
        <f>SUM(AQ75:AR76)</f>
        <v>0</v>
      </c>
      <c r="AR77" s="122"/>
      <c r="AS77" s="113">
        <f>SUM(AS75:AW76)</f>
        <v>0</v>
      </c>
      <c r="AT77" s="122"/>
      <c r="AU77" s="122"/>
      <c r="AV77" s="122"/>
      <c r="AW77" s="114"/>
      <c r="AX77" s="113">
        <f>SUM(AX75:AY76)</f>
        <v>0</v>
      </c>
      <c r="AY77" s="122"/>
      <c r="AZ77" s="123">
        <f>SUM(AZ75:BD76)</f>
        <v>0</v>
      </c>
      <c r="BA77" s="123"/>
      <c r="BB77" s="123"/>
      <c r="BC77" s="123"/>
      <c r="BD77" s="123"/>
      <c r="BE77" s="123">
        <f>SUM(BE75:BF76)</f>
        <v>0</v>
      </c>
      <c r="BF77" s="123"/>
      <c r="BG77" s="123">
        <f>SUM(BG75:BK76)</f>
        <v>0</v>
      </c>
      <c r="BH77" s="123"/>
      <c r="BI77" s="123"/>
      <c r="BJ77" s="123"/>
      <c r="BK77" s="123"/>
      <c r="BL77" s="123">
        <f>SUM(BL75:BM76)</f>
        <v>0</v>
      </c>
      <c r="BM77" s="123"/>
      <c r="BN77" s="123">
        <f>SUM(BN75:BR76)</f>
        <v>0</v>
      </c>
      <c r="BO77" s="123"/>
      <c r="BP77" s="123"/>
      <c r="BQ77" s="123"/>
      <c r="BR77" s="123"/>
      <c r="BS77" s="123">
        <f>SUM(BS75:BT76)</f>
        <v>0</v>
      </c>
      <c r="BT77" s="123"/>
      <c r="BU77" s="123">
        <f>SUM(BU75:BY76)</f>
        <v>0</v>
      </c>
      <c r="BV77" s="123"/>
      <c r="BW77" s="123"/>
      <c r="BX77" s="123"/>
      <c r="BY77" s="123"/>
      <c r="BZ77" s="123">
        <f>SUM(BZ75:CA76)</f>
        <v>0</v>
      </c>
      <c r="CA77" s="123"/>
      <c r="CB77" s="123">
        <f>SUM(CB75:CF76)</f>
        <v>0</v>
      </c>
      <c r="CC77" s="123"/>
      <c r="CD77" s="123"/>
      <c r="CE77" s="123"/>
      <c r="CF77" s="123"/>
      <c r="CG77" s="123">
        <f>SUM(CG75:CH76)</f>
        <v>0</v>
      </c>
      <c r="CH77" s="123"/>
      <c r="CI77" s="123">
        <f>SUM(CI75:CM76)</f>
        <v>0</v>
      </c>
      <c r="CJ77" s="123"/>
      <c r="CK77" s="123"/>
      <c r="CL77" s="123"/>
      <c r="CM77" s="123"/>
      <c r="CN77" s="123">
        <f>SUM(CN75:CO76)</f>
        <v>0</v>
      </c>
      <c r="CO77" s="123"/>
      <c r="CP77" s="46"/>
    </row>
    <row r="78" spans="1:94" ht="13.5" customHeight="1" x14ac:dyDescent="0.2">
      <c r="A78" s="4"/>
      <c r="B78" s="167" t="s">
        <v>43</v>
      </c>
      <c r="C78" s="168"/>
      <c r="D78" s="168"/>
      <c r="E78" s="169"/>
      <c r="F78" s="92" t="s">
        <v>40</v>
      </c>
      <c r="G78" s="93"/>
      <c r="H78" s="93"/>
      <c r="I78" s="94"/>
      <c r="J78" s="113"/>
      <c r="K78" s="122"/>
      <c r="L78" s="122"/>
      <c r="M78" s="122"/>
      <c r="N78" s="114"/>
      <c r="O78" s="113"/>
      <c r="P78" s="114"/>
      <c r="Q78" s="113"/>
      <c r="R78" s="122"/>
      <c r="S78" s="122"/>
      <c r="T78" s="122"/>
      <c r="U78" s="114"/>
      <c r="V78" s="113"/>
      <c r="W78" s="114"/>
      <c r="X78" s="113"/>
      <c r="Y78" s="122"/>
      <c r="Z78" s="122"/>
      <c r="AA78" s="122"/>
      <c r="AB78" s="114"/>
      <c r="AC78" s="113"/>
      <c r="AD78" s="114"/>
      <c r="AE78" s="113"/>
      <c r="AF78" s="122"/>
      <c r="AG78" s="122"/>
      <c r="AH78" s="122"/>
      <c r="AI78" s="114"/>
      <c r="AJ78" s="113"/>
      <c r="AK78" s="114"/>
      <c r="AL78" s="113"/>
      <c r="AM78" s="122"/>
      <c r="AN78" s="122"/>
      <c r="AO78" s="122"/>
      <c r="AP78" s="114"/>
      <c r="AQ78" s="113"/>
      <c r="AR78" s="122"/>
      <c r="AS78" s="113"/>
      <c r="AT78" s="122"/>
      <c r="AU78" s="122"/>
      <c r="AV78" s="122"/>
      <c r="AW78" s="114"/>
      <c r="AX78" s="113"/>
      <c r="AY78" s="122"/>
      <c r="AZ78" s="123"/>
      <c r="BA78" s="123"/>
      <c r="BB78" s="123"/>
      <c r="BC78" s="123"/>
      <c r="BD78" s="123"/>
      <c r="BE78" s="123"/>
      <c r="BF78" s="123"/>
      <c r="BG78" s="123"/>
      <c r="BH78" s="123"/>
      <c r="BI78" s="123"/>
      <c r="BJ78" s="123"/>
      <c r="BK78" s="123"/>
      <c r="BL78" s="123"/>
      <c r="BM78" s="123"/>
      <c r="BN78" s="123"/>
      <c r="BO78" s="123"/>
      <c r="BP78" s="123"/>
      <c r="BQ78" s="123"/>
      <c r="BR78" s="123"/>
      <c r="BS78" s="123"/>
      <c r="BT78" s="123"/>
      <c r="BU78" s="123"/>
      <c r="BV78" s="123"/>
      <c r="BW78" s="123"/>
      <c r="BX78" s="123"/>
      <c r="BY78" s="123"/>
      <c r="BZ78" s="123"/>
      <c r="CA78" s="123"/>
      <c r="CB78" s="123"/>
      <c r="CC78" s="123"/>
      <c r="CD78" s="123"/>
      <c r="CE78" s="123"/>
      <c r="CF78" s="123"/>
      <c r="CG78" s="123"/>
      <c r="CH78" s="123"/>
      <c r="CI78" s="123"/>
      <c r="CJ78" s="123"/>
      <c r="CK78" s="123"/>
      <c r="CL78" s="123"/>
      <c r="CM78" s="123"/>
      <c r="CN78" s="123"/>
      <c r="CO78" s="123"/>
      <c r="CP78" s="46"/>
    </row>
    <row r="79" spans="1:94" ht="13.5" customHeight="1" x14ac:dyDescent="0.2">
      <c r="A79" s="4"/>
      <c r="B79" s="127"/>
      <c r="C79" s="128"/>
      <c r="D79" s="128"/>
      <c r="E79" s="129"/>
      <c r="F79" s="173" t="s">
        <v>41</v>
      </c>
      <c r="G79" s="174"/>
      <c r="H79" s="174"/>
      <c r="I79" s="175"/>
      <c r="J79" s="113"/>
      <c r="K79" s="122"/>
      <c r="L79" s="122"/>
      <c r="M79" s="122"/>
      <c r="N79" s="114"/>
      <c r="O79" s="113"/>
      <c r="P79" s="114"/>
      <c r="Q79" s="113"/>
      <c r="R79" s="122"/>
      <c r="S79" s="122"/>
      <c r="T79" s="122"/>
      <c r="U79" s="114"/>
      <c r="V79" s="113"/>
      <c r="W79" s="114"/>
      <c r="X79" s="113"/>
      <c r="Y79" s="122"/>
      <c r="Z79" s="122"/>
      <c r="AA79" s="122"/>
      <c r="AB79" s="114"/>
      <c r="AC79" s="113"/>
      <c r="AD79" s="114"/>
      <c r="AE79" s="113"/>
      <c r="AF79" s="122"/>
      <c r="AG79" s="122"/>
      <c r="AH79" s="122"/>
      <c r="AI79" s="114"/>
      <c r="AJ79" s="113"/>
      <c r="AK79" s="114"/>
      <c r="AL79" s="113"/>
      <c r="AM79" s="122"/>
      <c r="AN79" s="122"/>
      <c r="AO79" s="122"/>
      <c r="AP79" s="114"/>
      <c r="AQ79" s="113"/>
      <c r="AR79" s="122"/>
      <c r="AS79" s="113"/>
      <c r="AT79" s="122"/>
      <c r="AU79" s="122"/>
      <c r="AV79" s="122"/>
      <c r="AW79" s="114"/>
      <c r="AX79" s="113"/>
      <c r="AY79" s="122"/>
      <c r="AZ79" s="123"/>
      <c r="BA79" s="123"/>
      <c r="BB79" s="123"/>
      <c r="BC79" s="123"/>
      <c r="BD79" s="123"/>
      <c r="BE79" s="123"/>
      <c r="BF79" s="123"/>
      <c r="BG79" s="123"/>
      <c r="BH79" s="123"/>
      <c r="BI79" s="123"/>
      <c r="BJ79" s="123"/>
      <c r="BK79" s="123"/>
      <c r="BL79" s="123"/>
      <c r="BM79" s="123"/>
      <c r="BN79" s="123"/>
      <c r="BO79" s="123"/>
      <c r="BP79" s="123"/>
      <c r="BQ79" s="123"/>
      <c r="BR79" s="123"/>
      <c r="BS79" s="123"/>
      <c r="BT79" s="123"/>
      <c r="BU79" s="123"/>
      <c r="BV79" s="123"/>
      <c r="BW79" s="123"/>
      <c r="BX79" s="123"/>
      <c r="BY79" s="123"/>
      <c r="BZ79" s="123"/>
      <c r="CA79" s="123"/>
      <c r="CB79" s="123"/>
      <c r="CC79" s="123"/>
      <c r="CD79" s="123"/>
      <c r="CE79" s="123"/>
      <c r="CF79" s="123"/>
      <c r="CG79" s="123"/>
      <c r="CH79" s="123"/>
      <c r="CI79" s="123"/>
      <c r="CJ79" s="123"/>
      <c r="CK79" s="123"/>
      <c r="CL79" s="123"/>
      <c r="CM79" s="123"/>
      <c r="CN79" s="123"/>
      <c r="CO79" s="123"/>
      <c r="CP79" s="46"/>
    </row>
    <row r="80" spans="1:94" ht="13.5" customHeight="1" x14ac:dyDescent="0.2">
      <c r="A80" s="4"/>
      <c r="B80" s="130"/>
      <c r="C80" s="131"/>
      <c r="D80" s="131"/>
      <c r="E80" s="132"/>
      <c r="F80" s="173" t="s">
        <v>42</v>
      </c>
      <c r="G80" s="174"/>
      <c r="H80" s="174"/>
      <c r="I80" s="175"/>
      <c r="J80" s="113">
        <f>SUM(J78:N79)</f>
        <v>0</v>
      </c>
      <c r="K80" s="122"/>
      <c r="L80" s="122"/>
      <c r="M80" s="122"/>
      <c r="N80" s="114"/>
      <c r="O80" s="113">
        <f>SUM(O78:P79)</f>
        <v>0</v>
      </c>
      <c r="P80" s="114"/>
      <c r="Q80" s="113">
        <f>SUM(Q78:U79)</f>
        <v>0</v>
      </c>
      <c r="R80" s="122"/>
      <c r="S80" s="122"/>
      <c r="T80" s="122"/>
      <c r="U80" s="114"/>
      <c r="V80" s="113">
        <f>SUM(V78:W79)</f>
        <v>0</v>
      </c>
      <c r="W80" s="114"/>
      <c r="X80" s="113">
        <f>SUM(X78:AB79)</f>
        <v>0</v>
      </c>
      <c r="Y80" s="122"/>
      <c r="Z80" s="122"/>
      <c r="AA80" s="122"/>
      <c r="AB80" s="114"/>
      <c r="AC80" s="113">
        <f>SUM(AC78:AD79)</f>
        <v>0</v>
      </c>
      <c r="AD80" s="114"/>
      <c r="AE80" s="113">
        <f>SUM(AE78:AI79)</f>
        <v>0</v>
      </c>
      <c r="AF80" s="122"/>
      <c r="AG80" s="122"/>
      <c r="AH80" s="122"/>
      <c r="AI80" s="114"/>
      <c r="AJ80" s="113">
        <f>SUM(AJ78:AK79)</f>
        <v>0</v>
      </c>
      <c r="AK80" s="114"/>
      <c r="AL80" s="113">
        <f>SUM(AL78:AP79)</f>
        <v>0</v>
      </c>
      <c r="AM80" s="122"/>
      <c r="AN80" s="122"/>
      <c r="AO80" s="122"/>
      <c r="AP80" s="114"/>
      <c r="AQ80" s="113">
        <f>SUM(AQ78:AR79)</f>
        <v>0</v>
      </c>
      <c r="AR80" s="122"/>
      <c r="AS80" s="113">
        <f>SUM(AS78:AW79)</f>
        <v>0</v>
      </c>
      <c r="AT80" s="122"/>
      <c r="AU80" s="122"/>
      <c r="AV80" s="122"/>
      <c r="AW80" s="114"/>
      <c r="AX80" s="113">
        <f>SUM(AX78:AY79)</f>
        <v>0</v>
      </c>
      <c r="AY80" s="122"/>
      <c r="AZ80" s="123">
        <f>SUM(AZ78:BD79)</f>
        <v>0</v>
      </c>
      <c r="BA80" s="123"/>
      <c r="BB80" s="123"/>
      <c r="BC80" s="123"/>
      <c r="BD80" s="123"/>
      <c r="BE80" s="123">
        <f>SUM(BE78:BF79)</f>
        <v>0</v>
      </c>
      <c r="BF80" s="123"/>
      <c r="BG80" s="123">
        <f>SUM(BG78:BK79)</f>
        <v>0</v>
      </c>
      <c r="BH80" s="123"/>
      <c r="BI80" s="123"/>
      <c r="BJ80" s="123"/>
      <c r="BK80" s="123"/>
      <c r="BL80" s="123">
        <f>SUM(BL78:BM79)</f>
        <v>0</v>
      </c>
      <c r="BM80" s="123"/>
      <c r="BN80" s="123">
        <f>SUM(BN78:BR79)</f>
        <v>0</v>
      </c>
      <c r="BO80" s="123"/>
      <c r="BP80" s="123"/>
      <c r="BQ80" s="123"/>
      <c r="BR80" s="123"/>
      <c r="BS80" s="123">
        <f>SUM(BS78:BT79)</f>
        <v>0</v>
      </c>
      <c r="BT80" s="123"/>
      <c r="BU80" s="123">
        <f>SUM(BU78:BY79)</f>
        <v>0</v>
      </c>
      <c r="BV80" s="123"/>
      <c r="BW80" s="123"/>
      <c r="BX80" s="123"/>
      <c r="BY80" s="123"/>
      <c r="BZ80" s="123">
        <f>SUM(BZ78:CA79)</f>
        <v>0</v>
      </c>
      <c r="CA80" s="123"/>
      <c r="CB80" s="123">
        <f>SUM(CB78:CF79)</f>
        <v>0</v>
      </c>
      <c r="CC80" s="123"/>
      <c r="CD80" s="123"/>
      <c r="CE80" s="123"/>
      <c r="CF80" s="123"/>
      <c r="CG80" s="123">
        <f>SUM(CG78:CH79)</f>
        <v>0</v>
      </c>
      <c r="CH80" s="123"/>
      <c r="CI80" s="123">
        <f>SUM(CI78:CM79)</f>
        <v>0</v>
      </c>
      <c r="CJ80" s="123"/>
      <c r="CK80" s="123"/>
      <c r="CL80" s="123"/>
      <c r="CM80" s="123"/>
      <c r="CN80" s="123">
        <f>SUM(CN78:CO79)</f>
        <v>0</v>
      </c>
      <c r="CO80" s="123"/>
      <c r="CP80" s="46"/>
    </row>
    <row r="81" spans="1:94" ht="13.5" customHeight="1" x14ac:dyDescent="0.2">
      <c r="A81" s="4"/>
      <c r="B81" s="167" t="s">
        <v>44</v>
      </c>
      <c r="C81" s="168"/>
      <c r="D81" s="168"/>
      <c r="E81" s="169"/>
      <c r="F81" s="92" t="s">
        <v>40</v>
      </c>
      <c r="G81" s="93"/>
      <c r="H81" s="93"/>
      <c r="I81" s="94"/>
      <c r="J81" s="113"/>
      <c r="K81" s="122"/>
      <c r="L81" s="122"/>
      <c r="M81" s="122"/>
      <c r="N81" s="114"/>
      <c r="O81" s="113"/>
      <c r="P81" s="114"/>
      <c r="Q81" s="113"/>
      <c r="R81" s="122"/>
      <c r="S81" s="122"/>
      <c r="T81" s="122"/>
      <c r="U81" s="114"/>
      <c r="V81" s="113"/>
      <c r="W81" s="114"/>
      <c r="X81" s="113"/>
      <c r="Y81" s="122"/>
      <c r="Z81" s="122"/>
      <c r="AA81" s="122"/>
      <c r="AB81" s="114"/>
      <c r="AC81" s="113"/>
      <c r="AD81" s="114"/>
      <c r="AE81" s="113"/>
      <c r="AF81" s="122"/>
      <c r="AG81" s="122"/>
      <c r="AH81" s="122"/>
      <c r="AI81" s="114"/>
      <c r="AJ81" s="113"/>
      <c r="AK81" s="114"/>
      <c r="AL81" s="113"/>
      <c r="AM81" s="122"/>
      <c r="AN81" s="122"/>
      <c r="AO81" s="122"/>
      <c r="AP81" s="114"/>
      <c r="AQ81" s="113"/>
      <c r="AR81" s="122"/>
      <c r="AS81" s="113"/>
      <c r="AT81" s="122"/>
      <c r="AU81" s="122"/>
      <c r="AV81" s="122"/>
      <c r="AW81" s="114"/>
      <c r="AX81" s="113"/>
      <c r="AY81" s="122"/>
      <c r="AZ81" s="123"/>
      <c r="BA81" s="123"/>
      <c r="BB81" s="123"/>
      <c r="BC81" s="123"/>
      <c r="BD81" s="123"/>
      <c r="BE81" s="123"/>
      <c r="BF81" s="123"/>
      <c r="BG81" s="123"/>
      <c r="BH81" s="123"/>
      <c r="BI81" s="123"/>
      <c r="BJ81" s="123"/>
      <c r="BK81" s="123"/>
      <c r="BL81" s="123"/>
      <c r="BM81" s="123"/>
      <c r="BN81" s="123"/>
      <c r="BO81" s="123"/>
      <c r="BP81" s="123"/>
      <c r="BQ81" s="123"/>
      <c r="BR81" s="123"/>
      <c r="BS81" s="123"/>
      <c r="BT81" s="123"/>
      <c r="BU81" s="123"/>
      <c r="BV81" s="123"/>
      <c r="BW81" s="123"/>
      <c r="BX81" s="123"/>
      <c r="BY81" s="123"/>
      <c r="BZ81" s="123"/>
      <c r="CA81" s="123"/>
      <c r="CB81" s="123"/>
      <c r="CC81" s="123"/>
      <c r="CD81" s="123"/>
      <c r="CE81" s="123"/>
      <c r="CF81" s="123"/>
      <c r="CG81" s="123"/>
      <c r="CH81" s="123"/>
      <c r="CI81" s="123"/>
      <c r="CJ81" s="123"/>
      <c r="CK81" s="123"/>
      <c r="CL81" s="123"/>
      <c r="CM81" s="123"/>
      <c r="CN81" s="123"/>
      <c r="CO81" s="123"/>
      <c r="CP81" s="46"/>
    </row>
    <row r="82" spans="1:94" ht="13.5" customHeight="1" x14ac:dyDescent="0.2">
      <c r="A82" s="4"/>
      <c r="B82" s="127"/>
      <c r="C82" s="128"/>
      <c r="D82" s="128"/>
      <c r="E82" s="129"/>
      <c r="F82" s="173" t="s">
        <v>41</v>
      </c>
      <c r="G82" s="174"/>
      <c r="H82" s="174"/>
      <c r="I82" s="175"/>
      <c r="J82" s="113"/>
      <c r="K82" s="122"/>
      <c r="L82" s="122"/>
      <c r="M82" s="122"/>
      <c r="N82" s="114"/>
      <c r="O82" s="113"/>
      <c r="P82" s="114"/>
      <c r="Q82" s="113"/>
      <c r="R82" s="122"/>
      <c r="S82" s="122"/>
      <c r="T82" s="122"/>
      <c r="U82" s="114"/>
      <c r="V82" s="113"/>
      <c r="W82" s="114"/>
      <c r="X82" s="113"/>
      <c r="Y82" s="122"/>
      <c r="Z82" s="122"/>
      <c r="AA82" s="122"/>
      <c r="AB82" s="114"/>
      <c r="AC82" s="113"/>
      <c r="AD82" s="114"/>
      <c r="AE82" s="113"/>
      <c r="AF82" s="122"/>
      <c r="AG82" s="122"/>
      <c r="AH82" s="122"/>
      <c r="AI82" s="114"/>
      <c r="AJ82" s="113"/>
      <c r="AK82" s="114"/>
      <c r="AL82" s="113"/>
      <c r="AM82" s="122"/>
      <c r="AN82" s="122"/>
      <c r="AO82" s="122"/>
      <c r="AP82" s="114"/>
      <c r="AQ82" s="113"/>
      <c r="AR82" s="122"/>
      <c r="AS82" s="113"/>
      <c r="AT82" s="122"/>
      <c r="AU82" s="122"/>
      <c r="AV82" s="122"/>
      <c r="AW82" s="114"/>
      <c r="AX82" s="113"/>
      <c r="AY82" s="122"/>
      <c r="AZ82" s="123"/>
      <c r="BA82" s="123"/>
      <c r="BB82" s="123"/>
      <c r="BC82" s="123"/>
      <c r="BD82" s="123"/>
      <c r="BE82" s="123"/>
      <c r="BF82" s="123"/>
      <c r="BG82" s="123"/>
      <c r="BH82" s="123"/>
      <c r="BI82" s="123"/>
      <c r="BJ82" s="123"/>
      <c r="BK82" s="123"/>
      <c r="BL82" s="123"/>
      <c r="BM82" s="123"/>
      <c r="BN82" s="123"/>
      <c r="BO82" s="123"/>
      <c r="BP82" s="123"/>
      <c r="BQ82" s="123"/>
      <c r="BR82" s="123"/>
      <c r="BS82" s="123"/>
      <c r="BT82" s="123"/>
      <c r="BU82" s="123"/>
      <c r="BV82" s="123"/>
      <c r="BW82" s="123"/>
      <c r="BX82" s="123"/>
      <c r="BY82" s="123"/>
      <c r="BZ82" s="123"/>
      <c r="CA82" s="123"/>
      <c r="CB82" s="123"/>
      <c r="CC82" s="123"/>
      <c r="CD82" s="123"/>
      <c r="CE82" s="123"/>
      <c r="CF82" s="123"/>
      <c r="CG82" s="123"/>
      <c r="CH82" s="123"/>
      <c r="CI82" s="123"/>
      <c r="CJ82" s="123"/>
      <c r="CK82" s="123"/>
      <c r="CL82" s="123"/>
      <c r="CM82" s="123"/>
      <c r="CN82" s="123"/>
      <c r="CO82" s="123"/>
      <c r="CP82" s="46"/>
    </row>
    <row r="83" spans="1:94" ht="13.5" customHeight="1" x14ac:dyDescent="0.2">
      <c r="A83" s="4"/>
      <c r="B83" s="130"/>
      <c r="C83" s="131"/>
      <c r="D83" s="131"/>
      <c r="E83" s="132"/>
      <c r="F83" s="173" t="s">
        <v>42</v>
      </c>
      <c r="G83" s="174"/>
      <c r="H83" s="174"/>
      <c r="I83" s="175"/>
      <c r="J83" s="113">
        <f>SUM(J81:N82)</f>
        <v>0</v>
      </c>
      <c r="K83" s="122"/>
      <c r="L83" s="122"/>
      <c r="M83" s="122"/>
      <c r="N83" s="114"/>
      <c r="O83" s="113">
        <f>SUM(O81:P82)</f>
        <v>0</v>
      </c>
      <c r="P83" s="114"/>
      <c r="Q83" s="113">
        <f>SUM(Q81:U82)</f>
        <v>0</v>
      </c>
      <c r="R83" s="122"/>
      <c r="S83" s="122"/>
      <c r="T83" s="122"/>
      <c r="U83" s="114"/>
      <c r="V83" s="113">
        <f>SUM(V81:W82)</f>
        <v>0</v>
      </c>
      <c r="W83" s="114"/>
      <c r="X83" s="113">
        <f>SUM(X81:AB82)</f>
        <v>0</v>
      </c>
      <c r="Y83" s="122"/>
      <c r="Z83" s="122"/>
      <c r="AA83" s="122"/>
      <c r="AB83" s="114"/>
      <c r="AC83" s="113">
        <f>SUM(AC81:AD82)</f>
        <v>0</v>
      </c>
      <c r="AD83" s="114"/>
      <c r="AE83" s="113">
        <f>SUM(AE81:AI82)</f>
        <v>0</v>
      </c>
      <c r="AF83" s="122"/>
      <c r="AG83" s="122"/>
      <c r="AH83" s="122"/>
      <c r="AI83" s="114"/>
      <c r="AJ83" s="113">
        <f>SUM(AJ81:AK82)</f>
        <v>0</v>
      </c>
      <c r="AK83" s="114"/>
      <c r="AL83" s="113">
        <f>SUM(AL81:AP82)</f>
        <v>0</v>
      </c>
      <c r="AM83" s="122"/>
      <c r="AN83" s="122"/>
      <c r="AO83" s="122"/>
      <c r="AP83" s="114"/>
      <c r="AQ83" s="113">
        <f>SUM(AQ81:AR82)</f>
        <v>0</v>
      </c>
      <c r="AR83" s="122"/>
      <c r="AS83" s="113">
        <f>SUM(AS81:AW82)</f>
        <v>0</v>
      </c>
      <c r="AT83" s="122"/>
      <c r="AU83" s="122"/>
      <c r="AV83" s="122"/>
      <c r="AW83" s="114"/>
      <c r="AX83" s="113">
        <f>SUM(AX81:AY82)</f>
        <v>0</v>
      </c>
      <c r="AY83" s="122"/>
      <c r="AZ83" s="123">
        <f>SUM(AZ81:BD82)</f>
        <v>0</v>
      </c>
      <c r="BA83" s="123"/>
      <c r="BB83" s="123"/>
      <c r="BC83" s="123"/>
      <c r="BD83" s="123"/>
      <c r="BE83" s="123">
        <f>SUM(BE81:BF82)</f>
        <v>0</v>
      </c>
      <c r="BF83" s="123"/>
      <c r="BG83" s="123">
        <f>SUM(BG81:BK82)</f>
        <v>0</v>
      </c>
      <c r="BH83" s="123"/>
      <c r="BI83" s="123"/>
      <c r="BJ83" s="123"/>
      <c r="BK83" s="123"/>
      <c r="BL83" s="123">
        <f>SUM(BL81:BM82)</f>
        <v>0</v>
      </c>
      <c r="BM83" s="123"/>
      <c r="BN83" s="123">
        <f>SUM(BN81:BR82)</f>
        <v>0</v>
      </c>
      <c r="BO83" s="123"/>
      <c r="BP83" s="123"/>
      <c r="BQ83" s="123"/>
      <c r="BR83" s="123"/>
      <c r="BS83" s="123">
        <f>SUM(BS81:BT82)</f>
        <v>0</v>
      </c>
      <c r="BT83" s="123"/>
      <c r="BU83" s="123">
        <f>SUM(BU81:BY82)</f>
        <v>0</v>
      </c>
      <c r="BV83" s="123"/>
      <c r="BW83" s="123"/>
      <c r="BX83" s="123"/>
      <c r="BY83" s="123"/>
      <c r="BZ83" s="123">
        <f>SUM(BZ81:CA82)</f>
        <v>0</v>
      </c>
      <c r="CA83" s="123"/>
      <c r="CB83" s="123">
        <f>SUM(CB81:CF82)</f>
        <v>0</v>
      </c>
      <c r="CC83" s="123"/>
      <c r="CD83" s="123"/>
      <c r="CE83" s="123"/>
      <c r="CF83" s="123"/>
      <c r="CG83" s="123">
        <f>SUM(CG81:CH82)</f>
        <v>0</v>
      </c>
      <c r="CH83" s="123"/>
      <c r="CI83" s="123">
        <f>SUM(CI81:CM82)</f>
        <v>0</v>
      </c>
      <c r="CJ83" s="123"/>
      <c r="CK83" s="123"/>
      <c r="CL83" s="123"/>
      <c r="CM83" s="123"/>
      <c r="CN83" s="123">
        <f>SUM(CN81:CO82)</f>
        <v>0</v>
      </c>
      <c r="CO83" s="123"/>
      <c r="CP83" s="46"/>
    </row>
    <row r="84" spans="1:94" ht="13.5" customHeight="1" x14ac:dyDescent="0.2">
      <c r="A84" s="4"/>
      <c r="B84" s="167" t="s">
        <v>45</v>
      </c>
      <c r="C84" s="168"/>
      <c r="D84" s="168"/>
      <c r="E84" s="169"/>
      <c r="F84" s="92" t="s">
        <v>40</v>
      </c>
      <c r="G84" s="93"/>
      <c r="H84" s="93"/>
      <c r="I84" s="94"/>
      <c r="J84" s="113"/>
      <c r="K84" s="122"/>
      <c r="L84" s="122"/>
      <c r="M84" s="122"/>
      <c r="N84" s="114"/>
      <c r="O84" s="113"/>
      <c r="P84" s="114"/>
      <c r="Q84" s="113"/>
      <c r="R84" s="122"/>
      <c r="S84" s="122"/>
      <c r="T84" s="122"/>
      <c r="U84" s="114"/>
      <c r="V84" s="113"/>
      <c r="W84" s="114"/>
      <c r="X84" s="113"/>
      <c r="Y84" s="122"/>
      <c r="Z84" s="122"/>
      <c r="AA84" s="122"/>
      <c r="AB84" s="114"/>
      <c r="AC84" s="113"/>
      <c r="AD84" s="114"/>
      <c r="AE84" s="113"/>
      <c r="AF84" s="122"/>
      <c r="AG84" s="122"/>
      <c r="AH84" s="122"/>
      <c r="AI84" s="114"/>
      <c r="AJ84" s="113"/>
      <c r="AK84" s="114"/>
      <c r="AL84" s="113"/>
      <c r="AM84" s="122"/>
      <c r="AN84" s="122"/>
      <c r="AO84" s="122"/>
      <c r="AP84" s="114"/>
      <c r="AQ84" s="113"/>
      <c r="AR84" s="122"/>
      <c r="AS84" s="113"/>
      <c r="AT84" s="122"/>
      <c r="AU84" s="122"/>
      <c r="AV84" s="122"/>
      <c r="AW84" s="114"/>
      <c r="AX84" s="113"/>
      <c r="AY84" s="122"/>
      <c r="AZ84" s="123"/>
      <c r="BA84" s="123"/>
      <c r="BB84" s="123"/>
      <c r="BC84" s="123"/>
      <c r="BD84" s="123"/>
      <c r="BE84" s="123"/>
      <c r="BF84" s="123"/>
      <c r="BG84" s="123"/>
      <c r="BH84" s="123"/>
      <c r="BI84" s="123"/>
      <c r="BJ84" s="123"/>
      <c r="BK84" s="123"/>
      <c r="BL84" s="123"/>
      <c r="BM84" s="123"/>
      <c r="BN84" s="123"/>
      <c r="BO84" s="123"/>
      <c r="BP84" s="123"/>
      <c r="BQ84" s="123"/>
      <c r="BR84" s="123"/>
      <c r="BS84" s="123"/>
      <c r="BT84" s="123"/>
      <c r="BU84" s="123"/>
      <c r="BV84" s="123"/>
      <c r="BW84" s="123"/>
      <c r="BX84" s="123"/>
      <c r="BY84" s="123"/>
      <c r="BZ84" s="123"/>
      <c r="CA84" s="123"/>
      <c r="CB84" s="123"/>
      <c r="CC84" s="123"/>
      <c r="CD84" s="123"/>
      <c r="CE84" s="123"/>
      <c r="CF84" s="123"/>
      <c r="CG84" s="123"/>
      <c r="CH84" s="123"/>
      <c r="CI84" s="123"/>
      <c r="CJ84" s="123"/>
      <c r="CK84" s="123"/>
      <c r="CL84" s="123"/>
      <c r="CM84" s="123"/>
      <c r="CN84" s="123"/>
      <c r="CO84" s="123"/>
      <c r="CP84" s="46"/>
    </row>
    <row r="85" spans="1:94" ht="13.5" customHeight="1" x14ac:dyDescent="0.2">
      <c r="A85" s="4"/>
      <c r="B85" s="127"/>
      <c r="C85" s="128"/>
      <c r="D85" s="128"/>
      <c r="E85" s="129"/>
      <c r="F85" s="173" t="s">
        <v>41</v>
      </c>
      <c r="G85" s="174"/>
      <c r="H85" s="174"/>
      <c r="I85" s="175"/>
      <c r="J85" s="113"/>
      <c r="K85" s="122"/>
      <c r="L85" s="122"/>
      <c r="M85" s="122"/>
      <c r="N85" s="114"/>
      <c r="O85" s="113"/>
      <c r="P85" s="114"/>
      <c r="Q85" s="113"/>
      <c r="R85" s="122"/>
      <c r="S85" s="122"/>
      <c r="T85" s="122"/>
      <c r="U85" s="114"/>
      <c r="V85" s="113"/>
      <c r="W85" s="114"/>
      <c r="X85" s="113"/>
      <c r="Y85" s="122"/>
      <c r="Z85" s="122"/>
      <c r="AA85" s="122"/>
      <c r="AB85" s="114"/>
      <c r="AC85" s="113"/>
      <c r="AD85" s="114"/>
      <c r="AE85" s="113"/>
      <c r="AF85" s="122"/>
      <c r="AG85" s="122"/>
      <c r="AH85" s="122"/>
      <c r="AI85" s="114"/>
      <c r="AJ85" s="113"/>
      <c r="AK85" s="114"/>
      <c r="AL85" s="113"/>
      <c r="AM85" s="122"/>
      <c r="AN85" s="122"/>
      <c r="AO85" s="122"/>
      <c r="AP85" s="114"/>
      <c r="AQ85" s="113"/>
      <c r="AR85" s="122"/>
      <c r="AS85" s="113"/>
      <c r="AT85" s="122"/>
      <c r="AU85" s="122"/>
      <c r="AV85" s="122"/>
      <c r="AW85" s="114"/>
      <c r="AX85" s="113"/>
      <c r="AY85" s="122"/>
      <c r="AZ85" s="123"/>
      <c r="BA85" s="123"/>
      <c r="BB85" s="123"/>
      <c r="BC85" s="123"/>
      <c r="BD85" s="123"/>
      <c r="BE85" s="123"/>
      <c r="BF85" s="123"/>
      <c r="BG85" s="123"/>
      <c r="BH85" s="123"/>
      <c r="BI85" s="123"/>
      <c r="BJ85" s="123"/>
      <c r="BK85" s="123"/>
      <c r="BL85" s="123"/>
      <c r="BM85" s="123"/>
      <c r="BN85" s="123"/>
      <c r="BO85" s="123"/>
      <c r="BP85" s="123"/>
      <c r="BQ85" s="123"/>
      <c r="BR85" s="123"/>
      <c r="BS85" s="123"/>
      <c r="BT85" s="123"/>
      <c r="BU85" s="123"/>
      <c r="BV85" s="123"/>
      <c r="BW85" s="123"/>
      <c r="BX85" s="123"/>
      <c r="BY85" s="123"/>
      <c r="BZ85" s="123"/>
      <c r="CA85" s="123"/>
      <c r="CB85" s="123"/>
      <c r="CC85" s="123"/>
      <c r="CD85" s="123"/>
      <c r="CE85" s="123"/>
      <c r="CF85" s="123"/>
      <c r="CG85" s="123"/>
      <c r="CH85" s="123"/>
      <c r="CI85" s="123"/>
      <c r="CJ85" s="123"/>
      <c r="CK85" s="123"/>
      <c r="CL85" s="123"/>
      <c r="CM85" s="123"/>
      <c r="CN85" s="123"/>
      <c r="CO85" s="123"/>
      <c r="CP85" s="46"/>
    </row>
    <row r="86" spans="1:94" ht="13.5" customHeight="1" x14ac:dyDescent="0.2">
      <c r="A86" s="4"/>
      <c r="B86" s="130"/>
      <c r="C86" s="131"/>
      <c r="D86" s="131"/>
      <c r="E86" s="132"/>
      <c r="F86" s="173" t="s">
        <v>42</v>
      </c>
      <c r="G86" s="174"/>
      <c r="H86" s="174"/>
      <c r="I86" s="175"/>
      <c r="J86" s="113">
        <f>SUM(J84:N85)</f>
        <v>0</v>
      </c>
      <c r="K86" s="122"/>
      <c r="L86" s="122"/>
      <c r="M86" s="122"/>
      <c r="N86" s="114"/>
      <c r="O86" s="113">
        <f>SUM(O84:P85)</f>
        <v>0</v>
      </c>
      <c r="P86" s="114"/>
      <c r="Q86" s="113">
        <f>SUM(Q84:U85)</f>
        <v>0</v>
      </c>
      <c r="R86" s="122"/>
      <c r="S86" s="122"/>
      <c r="T86" s="122"/>
      <c r="U86" s="114"/>
      <c r="V86" s="113">
        <f>SUM(V84:W85)</f>
        <v>0</v>
      </c>
      <c r="W86" s="114"/>
      <c r="X86" s="113">
        <f>SUM(X84:AB85)</f>
        <v>0</v>
      </c>
      <c r="Y86" s="122"/>
      <c r="Z86" s="122"/>
      <c r="AA86" s="122"/>
      <c r="AB86" s="114"/>
      <c r="AC86" s="113">
        <f>SUM(AC84:AD85)</f>
        <v>0</v>
      </c>
      <c r="AD86" s="114"/>
      <c r="AE86" s="113">
        <f>SUM(AE84:AI85)</f>
        <v>0</v>
      </c>
      <c r="AF86" s="122"/>
      <c r="AG86" s="122"/>
      <c r="AH86" s="122"/>
      <c r="AI86" s="114"/>
      <c r="AJ86" s="113">
        <f>SUM(AJ84:AK85)</f>
        <v>0</v>
      </c>
      <c r="AK86" s="114"/>
      <c r="AL86" s="113">
        <f>SUM(AL84:AP85)</f>
        <v>0</v>
      </c>
      <c r="AM86" s="122"/>
      <c r="AN86" s="122"/>
      <c r="AO86" s="122"/>
      <c r="AP86" s="114"/>
      <c r="AQ86" s="113">
        <f>SUM(AQ84:AR85)</f>
        <v>0</v>
      </c>
      <c r="AR86" s="122"/>
      <c r="AS86" s="113">
        <f>SUM(AS84:AW85)</f>
        <v>0</v>
      </c>
      <c r="AT86" s="122"/>
      <c r="AU86" s="122"/>
      <c r="AV86" s="122"/>
      <c r="AW86" s="114"/>
      <c r="AX86" s="113">
        <f>SUM(AX84:AY85)</f>
        <v>0</v>
      </c>
      <c r="AY86" s="122"/>
      <c r="AZ86" s="123">
        <f>SUM(AZ84:BD85)</f>
        <v>0</v>
      </c>
      <c r="BA86" s="123"/>
      <c r="BB86" s="123"/>
      <c r="BC86" s="123"/>
      <c r="BD86" s="123"/>
      <c r="BE86" s="123">
        <f>SUM(BE84:BF85)</f>
        <v>0</v>
      </c>
      <c r="BF86" s="123"/>
      <c r="BG86" s="123">
        <f>SUM(BG84:BK85)</f>
        <v>0</v>
      </c>
      <c r="BH86" s="123"/>
      <c r="BI86" s="123"/>
      <c r="BJ86" s="123"/>
      <c r="BK86" s="123"/>
      <c r="BL86" s="123">
        <f>SUM(BL84:BM85)</f>
        <v>0</v>
      </c>
      <c r="BM86" s="123"/>
      <c r="BN86" s="123">
        <f>SUM(BN84:BR85)</f>
        <v>0</v>
      </c>
      <c r="BO86" s="123"/>
      <c r="BP86" s="123"/>
      <c r="BQ86" s="123"/>
      <c r="BR86" s="123"/>
      <c r="BS86" s="123">
        <f>SUM(BS84:BT85)</f>
        <v>0</v>
      </c>
      <c r="BT86" s="123"/>
      <c r="BU86" s="123">
        <f>SUM(BU84:BY85)</f>
        <v>0</v>
      </c>
      <c r="BV86" s="123"/>
      <c r="BW86" s="123"/>
      <c r="BX86" s="123"/>
      <c r="BY86" s="123"/>
      <c r="BZ86" s="123">
        <f>SUM(BZ84:CA85)</f>
        <v>0</v>
      </c>
      <c r="CA86" s="123"/>
      <c r="CB86" s="123">
        <f>SUM(CB84:CF85)</f>
        <v>0</v>
      </c>
      <c r="CC86" s="123"/>
      <c r="CD86" s="123"/>
      <c r="CE86" s="123"/>
      <c r="CF86" s="123"/>
      <c r="CG86" s="123">
        <f>SUM(CG84:CH85)</f>
        <v>0</v>
      </c>
      <c r="CH86" s="123"/>
      <c r="CI86" s="123">
        <f>SUM(CI84:CM85)</f>
        <v>0</v>
      </c>
      <c r="CJ86" s="123"/>
      <c r="CK86" s="123"/>
      <c r="CL86" s="123"/>
      <c r="CM86" s="123"/>
      <c r="CN86" s="123">
        <f>SUM(CN84:CO85)</f>
        <v>0</v>
      </c>
      <c r="CO86" s="123"/>
      <c r="CP86" s="46"/>
    </row>
    <row r="87" spans="1:94" ht="13.5" customHeight="1" x14ac:dyDescent="0.2">
      <c r="A87" s="4"/>
      <c r="B87" s="167" t="s">
        <v>46</v>
      </c>
      <c r="C87" s="168"/>
      <c r="D87" s="168"/>
      <c r="E87" s="169"/>
      <c r="F87" s="92" t="s">
        <v>40</v>
      </c>
      <c r="G87" s="93"/>
      <c r="H87" s="93"/>
      <c r="I87" s="94"/>
      <c r="J87" s="113"/>
      <c r="K87" s="122"/>
      <c r="L87" s="122"/>
      <c r="M87" s="122"/>
      <c r="N87" s="114"/>
      <c r="O87" s="113"/>
      <c r="P87" s="114"/>
      <c r="Q87" s="113"/>
      <c r="R87" s="122"/>
      <c r="S87" s="122"/>
      <c r="T87" s="122"/>
      <c r="U87" s="114"/>
      <c r="V87" s="113"/>
      <c r="W87" s="114"/>
      <c r="X87" s="113"/>
      <c r="Y87" s="122"/>
      <c r="Z87" s="122"/>
      <c r="AA87" s="122"/>
      <c r="AB87" s="114"/>
      <c r="AC87" s="113"/>
      <c r="AD87" s="114"/>
      <c r="AE87" s="113"/>
      <c r="AF87" s="122"/>
      <c r="AG87" s="122"/>
      <c r="AH87" s="122"/>
      <c r="AI87" s="114"/>
      <c r="AJ87" s="113"/>
      <c r="AK87" s="114"/>
      <c r="AL87" s="113"/>
      <c r="AM87" s="122"/>
      <c r="AN87" s="122"/>
      <c r="AO87" s="122"/>
      <c r="AP87" s="114"/>
      <c r="AQ87" s="113"/>
      <c r="AR87" s="122"/>
      <c r="AS87" s="113"/>
      <c r="AT87" s="122"/>
      <c r="AU87" s="122"/>
      <c r="AV87" s="122"/>
      <c r="AW87" s="114"/>
      <c r="AX87" s="113"/>
      <c r="AY87" s="122"/>
      <c r="AZ87" s="123"/>
      <c r="BA87" s="123"/>
      <c r="BB87" s="123"/>
      <c r="BC87" s="123"/>
      <c r="BD87" s="123"/>
      <c r="BE87" s="123"/>
      <c r="BF87" s="123"/>
      <c r="BG87" s="123"/>
      <c r="BH87" s="123"/>
      <c r="BI87" s="123"/>
      <c r="BJ87" s="123"/>
      <c r="BK87" s="123"/>
      <c r="BL87" s="123"/>
      <c r="BM87" s="123"/>
      <c r="BN87" s="123"/>
      <c r="BO87" s="123"/>
      <c r="BP87" s="123"/>
      <c r="BQ87" s="123"/>
      <c r="BR87" s="123"/>
      <c r="BS87" s="123"/>
      <c r="BT87" s="123"/>
      <c r="BU87" s="123"/>
      <c r="BV87" s="123"/>
      <c r="BW87" s="123"/>
      <c r="BX87" s="123"/>
      <c r="BY87" s="123"/>
      <c r="BZ87" s="123"/>
      <c r="CA87" s="123"/>
      <c r="CB87" s="123"/>
      <c r="CC87" s="123"/>
      <c r="CD87" s="123"/>
      <c r="CE87" s="123"/>
      <c r="CF87" s="123"/>
      <c r="CG87" s="123"/>
      <c r="CH87" s="123"/>
      <c r="CI87" s="123"/>
      <c r="CJ87" s="123"/>
      <c r="CK87" s="123"/>
      <c r="CL87" s="123"/>
      <c r="CM87" s="123"/>
      <c r="CN87" s="123"/>
      <c r="CO87" s="123"/>
      <c r="CP87" s="46"/>
    </row>
    <row r="88" spans="1:94" ht="13.5" customHeight="1" x14ac:dyDescent="0.2">
      <c r="A88" s="4"/>
      <c r="B88" s="127"/>
      <c r="C88" s="128"/>
      <c r="D88" s="128"/>
      <c r="E88" s="129"/>
      <c r="F88" s="173" t="s">
        <v>41</v>
      </c>
      <c r="G88" s="174"/>
      <c r="H88" s="174"/>
      <c r="I88" s="175"/>
      <c r="J88" s="113"/>
      <c r="K88" s="122"/>
      <c r="L88" s="122"/>
      <c r="M88" s="122"/>
      <c r="N88" s="114"/>
      <c r="O88" s="113"/>
      <c r="P88" s="114"/>
      <c r="Q88" s="113"/>
      <c r="R88" s="122"/>
      <c r="S88" s="122"/>
      <c r="T88" s="122"/>
      <c r="U88" s="114"/>
      <c r="V88" s="113"/>
      <c r="W88" s="114"/>
      <c r="X88" s="113"/>
      <c r="Y88" s="122"/>
      <c r="Z88" s="122"/>
      <c r="AA88" s="122"/>
      <c r="AB88" s="114"/>
      <c r="AC88" s="113"/>
      <c r="AD88" s="114"/>
      <c r="AE88" s="113"/>
      <c r="AF88" s="122"/>
      <c r="AG88" s="122"/>
      <c r="AH88" s="122"/>
      <c r="AI88" s="114"/>
      <c r="AJ88" s="113"/>
      <c r="AK88" s="114"/>
      <c r="AL88" s="113"/>
      <c r="AM88" s="122"/>
      <c r="AN88" s="122"/>
      <c r="AO88" s="122"/>
      <c r="AP88" s="114"/>
      <c r="AQ88" s="113"/>
      <c r="AR88" s="122"/>
      <c r="AS88" s="113"/>
      <c r="AT88" s="122"/>
      <c r="AU88" s="122"/>
      <c r="AV88" s="122"/>
      <c r="AW88" s="114"/>
      <c r="AX88" s="113"/>
      <c r="AY88" s="122"/>
      <c r="AZ88" s="123"/>
      <c r="BA88" s="123"/>
      <c r="BB88" s="123"/>
      <c r="BC88" s="123"/>
      <c r="BD88" s="123"/>
      <c r="BE88" s="123"/>
      <c r="BF88" s="123"/>
      <c r="BG88" s="123"/>
      <c r="BH88" s="123"/>
      <c r="BI88" s="123"/>
      <c r="BJ88" s="123"/>
      <c r="BK88" s="123"/>
      <c r="BL88" s="123"/>
      <c r="BM88" s="123"/>
      <c r="BN88" s="123"/>
      <c r="BO88" s="123"/>
      <c r="BP88" s="123"/>
      <c r="BQ88" s="123"/>
      <c r="BR88" s="123"/>
      <c r="BS88" s="123"/>
      <c r="BT88" s="123"/>
      <c r="BU88" s="123"/>
      <c r="BV88" s="123"/>
      <c r="BW88" s="123"/>
      <c r="BX88" s="123"/>
      <c r="BY88" s="123"/>
      <c r="BZ88" s="123"/>
      <c r="CA88" s="123"/>
      <c r="CB88" s="123"/>
      <c r="CC88" s="123"/>
      <c r="CD88" s="123"/>
      <c r="CE88" s="123"/>
      <c r="CF88" s="123"/>
      <c r="CG88" s="123"/>
      <c r="CH88" s="123"/>
      <c r="CI88" s="123"/>
      <c r="CJ88" s="123"/>
      <c r="CK88" s="123"/>
      <c r="CL88" s="123"/>
      <c r="CM88" s="123"/>
      <c r="CN88" s="123"/>
      <c r="CO88" s="123"/>
      <c r="CP88" s="46"/>
    </row>
    <row r="89" spans="1:94" ht="13.5" customHeight="1" x14ac:dyDescent="0.2">
      <c r="A89" s="4"/>
      <c r="B89" s="130"/>
      <c r="C89" s="131"/>
      <c r="D89" s="131"/>
      <c r="E89" s="132"/>
      <c r="F89" s="173" t="s">
        <v>42</v>
      </c>
      <c r="G89" s="174"/>
      <c r="H89" s="174"/>
      <c r="I89" s="175"/>
      <c r="J89" s="113">
        <f>SUM(J87:N88)</f>
        <v>0</v>
      </c>
      <c r="K89" s="122"/>
      <c r="L89" s="122"/>
      <c r="M89" s="122"/>
      <c r="N89" s="114"/>
      <c r="O89" s="113">
        <f>SUM(O87:P88)</f>
        <v>0</v>
      </c>
      <c r="P89" s="114"/>
      <c r="Q89" s="113">
        <f>SUM(Q87:U88)</f>
        <v>0</v>
      </c>
      <c r="R89" s="122"/>
      <c r="S89" s="122"/>
      <c r="T89" s="122"/>
      <c r="U89" s="114"/>
      <c r="V89" s="113">
        <f>SUM(V87:W88)</f>
        <v>0</v>
      </c>
      <c r="W89" s="114"/>
      <c r="X89" s="113">
        <f>SUM(X87:AB88)</f>
        <v>0</v>
      </c>
      <c r="Y89" s="122"/>
      <c r="Z89" s="122"/>
      <c r="AA89" s="122"/>
      <c r="AB89" s="114"/>
      <c r="AC89" s="113">
        <f>SUM(AC87:AD88)</f>
        <v>0</v>
      </c>
      <c r="AD89" s="114"/>
      <c r="AE89" s="113">
        <f>SUM(AE87:AI88)</f>
        <v>0</v>
      </c>
      <c r="AF89" s="122"/>
      <c r="AG89" s="122"/>
      <c r="AH89" s="122"/>
      <c r="AI89" s="114"/>
      <c r="AJ89" s="113">
        <f>SUM(AJ87:AK88)</f>
        <v>0</v>
      </c>
      <c r="AK89" s="114"/>
      <c r="AL89" s="113">
        <f>SUM(AL87:AP88)</f>
        <v>0</v>
      </c>
      <c r="AM89" s="122"/>
      <c r="AN89" s="122"/>
      <c r="AO89" s="122"/>
      <c r="AP89" s="114"/>
      <c r="AQ89" s="113">
        <f>SUM(AQ87:AR88)</f>
        <v>0</v>
      </c>
      <c r="AR89" s="122"/>
      <c r="AS89" s="113">
        <f>SUM(AS87:AW88)</f>
        <v>0</v>
      </c>
      <c r="AT89" s="122"/>
      <c r="AU89" s="122"/>
      <c r="AV89" s="122"/>
      <c r="AW89" s="114"/>
      <c r="AX89" s="113">
        <f>SUM(AX87:AY88)</f>
        <v>0</v>
      </c>
      <c r="AY89" s="122"/>
      <c r="AZ89" s="123">
        <f>SUM(AZ87:BD88)</f>
        <v>0</v>
      </c>
      <c r="BA89" s="123"/>
      <c r="BB89" s="123"/>
      <c r="BC89" s="123"/>
      <c r="BD89" s="123"/>
      <c r="BE89" s="123">
        <f>SUM(BE87:BF88)</f>
        <v>0</v>
      </c>
      <c r="BF89" s="123"/>
      <c r="BG89" s="123">
        <f>SUM(BG87:BK88)</f>
        <v>0</v>
      </c>
      <c r="BH89" s="123"/>
      <c r="BI89" s="123"/>
      <c r="BJ89" s="123"/>
      <c r="BK89" s="123"/>
      <c r="BL89" s="123">
        <f>SUM(BL87:BM88)</f>
        <v>0</v>
      </c>
      <c r="BM89" s="123"/>
      <c r="BN89" s="123">
        <f>SUM(BN87:BR88)</f>
        <v>0</v>
      </c>
      <c r="BO89" s="123"/>
      <c r="BP89" s="123"/>
      <c r="BQ89" s="123"/>
      <c r="BR89" s="123"/>
      <c r="BS89" s="123">
        <f>SUM(BS87:BT88)</f>
        <v>0</v>
      </c>
      <c r="BT89" s="123"/>
      <c r="BU89" s="123">
        <f>SUM(BU87:BY88)</f>
        <v>0</v>
      </c>
      <c r="BV89" s="123"/>
      <c r="BW89" s="123"/>
      <c r="BX89" s="123"/>
      <c r="BY89" s="123"/>
      <c r="BZ89" s="123">
        <f>SUM(BZ87:CA88)</f>
        <v>0</v>
      </c>
      <c r="CA89" s="123"/>
      <c r="CB89" s="123">
        <f>SUM(CB87:CF88)</f>
        <v>0</v>
      </c>
      <c r="CC89" s="123"/>
      <c r="CD89" s="123"/>
      <c r="CE89" s="123"/>
      <c r="CF89" s="123"/>
      <c r="CG89" s="123">
        <f>SUM(CG87:CH88)</f>
        <v>0</v>
      </c>
      <c r="CH89" s="123"/>
      <c r="CI89" s="123">
        <f>SUM(CI87:CM88)</f>
        <v>0</v>
      </c>
      <c r="CJ89" s="123"/>
      <c r="CK89" s="123"/>
      <c r="CL89" s="123"/>
      <c r="CM89" s="123"/>
      <c r="CN89" s="123">
        <f>SUM(CN87:CO88)</f>
        <v>0</v>
      </c>
      <c r="CO89" s="123"/>
      <c r="CP89" s="46"/>
    </row>
    <row r="90" spans="1:94" ht="13.5" customHeight="1" x14ac:dyDescent="0.2">
      <c r="A90" s="4"/>
      <c r="B90" s="167" t="s">
        <v>47</v>
      </c>
      <c r="C90" s="168"/>
      <c r="D90" s="168"/>
      <c r="E90" s="169"/>
      <c r="F90" s="92" t="s">
        <v>40</v>
      </c>
      <c r="G90" s="93"/>
      <c r="H90" s="93"/>
      <c r="I90" s="94"/>
      <c r="J90" s="113"/>
      <c r="K90" s="122"/>
      <c r="L90" s="122"/>
      <c r="M90" s="122"/>
      <c r="N90" s="114"/>
      <c r="O90" s="113"/>
      <c r="P90" s="114"/>
      <c r="Q90" s="113"/>
      <c r="R90" s="122"/>
      <c r="S90" s="122"/>
      <c r="T90" s="122"/>
      <c r="U90" s="114"/>
      <c r="V90" s="113"/>
      <c r="W90" s="114"/>
      <c r="X90" s="113"/>
      <c r="Y90" s="122"/>
      <c r="Z90" s="122"/>
      <c r="AA90" s="122"/>
      <c r="AB90" s="114"/>
      <c r="AC90" s="113"/>
      <c r="AD90" s="114"/>
      <c r="AE90" s="113"/>
      <c r="AF90" s="122"/>
      <c r="AG90" s="122"/>
      <c r="AH90" s="122"/>
      <c r="AI90" s="114"/>
      <c r="AJ90" s="113"/>
      <c r="AK90" s="114"/>
      <c r="AL90" s="113"/>
      <c r="AM90" s="122"/>
      <c r="AN90" s="122"/>
      <c r="AO90" s="122"/>
      <c r="AP90" s="114"/>
      <c r="AQ90" s="113"/>
      <c r="AR90" s="122"/>
      <c r="AS90" s="113"/>
      <c r="AT90" s="122"/>
      <c r="AU90" s="122"/>
      <c r="AV90" s="122"/>
      <c r="AW90" s="114"/>
      <c r="AX90" s="113"/>
      <c r="AY90" s="122"/>
      <c r="AZ90" s="123"/>
      <c r="BA90" s="123"/>
      <c r="BB90" s="123"/>
      <c r="BC90" s="123"/>
      <c r="BD90" s="123"/>
      <c r="BE90" s="123"/>
      <c r="BF90" s="123"/>
      <c r="BG90" s="123"/>
      <c r="BH90" s="123"/>
      <c r="BI90" s="123"/>
      <c r="BJ90" s="123"/>
      <c r="BK90" s="123"/>
      <c r="BL90" s="123"/>
      <c r="BM90" s="123"/>
      <c r="BN90" s="123"/>
      <c r="BO90" s="123"/>
      <c r="BP90" s="123"/>
      <c r="BQ90" s="123"/>
      <c r="BR90" s="123"/>
      <c r="BS90" s="123"/>
      <c r="BT90" s="123"/>
      <c r="BU90" s="123"/>
      <c r="BV90" s="123"/>
      <c r="BW90" s="123"/>
      <c r="BX90" s="123"/>
      <c r="BY90" s="123"/>
      <c r="BZ90" s="123"/>
      <c r="CA90" s="123"/>
      <c r="CB90" s="123"/>
      <c r="CC90" s="123"/>
      <c r="CD90" s="123"/>
      <c r="CE90" s="123"/>
      <c r="CF90" s="123"/>
      <c r="CG90" s="123"/>
      <c r="CH90" s="123"/>
      <c r="CI90" s="123"/>
      <c r="CJ90" s="123"/>
      <c r="CK90" s="123"/>
      <c r="CL90" s="123"/>
      <c r="CM90" s="123"/>
      <c r="CN90" s="123"/>
      <c r="CO90" s="123"/>
      <c r="CP90" s="46"/>
    </row>
    <row r="91" spans="1:94" ht="13.5" customHeight="1" x14ac:dyDescent="0.2">
      <c r="A91" s="4"/>
      <c r="B91" s="127"/>
      <c r="C91" s="128"/>
      <c r="D91" s="128"/>
      <c r="E91" s="129"/>
      <c r="F91" s="173" t="s">
        <v>41</v>
      </c>
      <c r="G91" s="174"/>
      <c r="H91" s="174"/>
      <c r="I91" s="175"/>
      <c r="J91" s="113"/>
      <c r="K91" s="122"/>
      <c r="L91" s="122"/>
      <c r="M91" s="122"/>
      <c r="N91" s="114"/>
      <c r="O91" s="113"/>
      <c r="P91" s="114"/>
      <c r="Q91" s="113"/>
      <c r="R91" s="122"/>
      <c r="S91" s="122"/>
      <c r="T91" s="122"/>
      <c r="U91" s="114"/>
      <c r="V91" s="113"/>
      <c r="W91" s="114"/>
      <c r="X91" s="113"/>
      <c r="Y91" s="122"/>
      <c r="Z91" s="122"/>
      <c r="AA91" s="122"/>
      <c r="AB91" s="114"/>
      <c r="AC91" s="113"/>
      <c r="AD91" s="114"/>
      <c r="AE91" s="113"/>
      <c r="AF91" s="122"/>
      <c r="AG91" s="122"/>
      <c r="AH91" s="122"/>
      <c r="AI91" s="114"/>
      <c r="AJ91" s="113"/>
      <c r="AK91" s="114"/>
      <c r="AL91" s="113"/>
      <c r="AM91" s="122"/>
      <c r="AN91" s="122"/>
      <c r="AO91" s="122"/>
      <c r="AP91" s="114"/>
      <c r="AQ91" s="113"/>
      <c r="AR91" s="122"/>
      <c r="AS91" s="113"/>
      <c r="AT91" s="122"/>
      <c r="AU91" s="122"/>
      <c r="AV91" s="122"/>
      <c r="AW91" s="114"/>
      <c r="AX91" s="113"/>
      <c r="AY91" s="122"/>
      <c r="AZ91" s="123"/>
      <c r="BA91" s="123"/>
      <c r="BB91" s="123"/>
      <c r="BC91" s="123"/>
      <c r="BD91" s="123"/>
      <c r="BE91" s="123"/>
      <c r="BF91" s="123"/>
      <c r="BG91" s="123"/>
      <c r="BH91" s="123"/>
      <c r="BI91" s="123"/>
      <c r="BJ91" s="123"/>
      <c r="BK91" s="123"/>
      <c r="BL91" s="123"/>
      <c r="BM91" s="123"/>
      <c r="BN91" s="123"/>
      <c r="BO91" s="123"/>
      <c r="BP91" s="123"/>
      <c r="BQ91" s="123"/>
      <c r="BR91" s="123"/>
      <c r="BS91" s="123"/>
      <c r="BT91" s="123"/>
      <c r="BU91" s="123"/>
      <c r="BV91" s="123"/>
      <c r="BW91" s="123"/>
      <c r="BX91" s="123"/>
      <c r="BY91" s="123"/>
      <c r="BZ91" s="123"/>
      <c r="CA91" s="123"/>
      <c r="CB91" s="123"/>
      <c r="CC91" s="123"/>
      <c r="CD91" s="123"/>
      <c r="CE91" s="123"/>
      <c r="CF91" s="123"/>
      <c r="CG91" s="123"/>
      <c r="CH91" s="123"/>
      <c r="CI91" s="123"/>
      <c r="CJ91" s="123"/>
      <c r="CK91" s="123"/>
      <c r="CL91" s="123"/>
      <c r="CM91" s="123"/>
      <c r="CN91" s="123"/>
      <c r="CO91" s="123"/>
      <c r="CP91" s="46"/>
    </row>
    <row r="92" spans="1:94" ht="13.5" customHeight="1" x14ac:dyDescent="0.2">
      <c r="A92" s="4"/>
      <c r="B92" s="130"/>
      <c r="C92" s="131"/>
      <c r="D92" s="131"/>
      <c r="E92" s="132"/>
      <c r="F92" s="173" t="s">
        <v>42</v>
      </c>
      <c r="G92" s="174"/>
      <c r="H92" s="174"/>
      <c r="I92" s="175"/>
      <c r="J92" s="113">
        <f>SUM(J90:N91)</f>
        <v>0</v>
      </c>
      <c r="K92" s="122"/>
      <c r="L92" s="122"/>
      <c r="M92" s="122"/>
      <c r="N92" s="114"/>
      <c r="O92" s="113">
        <f>SUM(O90:P91)</f>
        <v>0</v>
      </c>
      <c r="P92" s="114"/>
      <c r="Q92" s="113">
        <f>SUM(Q90:U91)</f>
        <v>0</v>
      </c>
      <c r="R92" s="122"/>
      <c r="S92" s="122"/>
      <c r="T92" s="122"/>
      <c r="U92" s="114"/>
      <c r="V92" s="113">
        <f>SUM(V90:W91)</f>
        <v>0</v>
      </c>
      <c r="W92" s="114"/>
      <c r="X92" s="113">
        <f>SUM(X90:AB91)</f>
        <v>0</v>
      </c>
      <c r="Y92" s="122"/>
      <c r="Z92" s="122"/>
      <c r="AA92" s="122"/>
      <c r="AB92" s="114"/>
      <c r="AC92" s="113">
        <f>SUM(AC90:AD91)</f>
        <v>0</v>
      </c>
      <c r="AD92" s="114"/>
      <c r="AE92" s="113">
        <f>SUM(AE90:AI91)</f>
        <v>0</v>
      </c>
      <c r="AF92" s="122"/>
      <c r="AG92" s="122"/>
      <c r="AH92" s="122"/>
      <c r="AI92" s="114"/>
      <c r="AJ92" s="113">
        <f>SUM(AJ90:AK91)</f>
        <v>0</v>
      </c>
      <c r="AK92" s="114"/>
      <c r="AL92" s="113">
        <f>SUM(AL90:AP91)</f>
        <v>0</v>
      </c>
      <c r="AM92" s="122"/>
      <c r="AN92" s="122"/>
      <c r="AO92" s="122"/>
      <c r="AP92" s="114"/>
      <c r="AQ92" s="113">
        <f>SUM(AQ90:AR91)</f>
        <v>0</v>
      </c>
      <c r="AR92" s="122"/>
      <c r="AS92" s="113">
        <f>SUM(AS90:AW91)</f>
        <v>0</v>
      </c>
      <c r="AT92" s="122"/>
      <c r="AU92" s="122"/>
      <c r="AV92" s="122"/>
      <c r="AW92" s="114"/>
      <c r="AX92" s="113">
        <f>SUM(AX90:AY91)</f>
        <v>0</v>
      </c>
      <c r="AY92" s="122"/>
      <c r="AZ92" s="123">
        <f>SUM(AZ90:BD91)</f>
        <v>0</v>
      </c>
      <c r="BA92" s="123"/>
      <c r="BB92" s="123"/>
      <c r="BC92" s="123"/>
      <c r="BD92" s="123"/>
      <c r="BE92" s="123">
        <f>SUM(BE90:BF91)</f>
        <v>0</v>
      </c>
      <c r="BF92" s="123"/>
      <c r="BG92" s="123">
        <f>SUM(BG90:BK91)</f>
        <v>0</v>
      </c>
      <c r="BH92" s="123"/>
      <c r="BI92" s="123"/>
      <c r="BJ92" s="123"/>
      <c r="BK92" s="123"/>
      <c r="BL92" s="123">
        <f>SUM(BL90:BM91)</f>
        <v>0</v>
      </c>
      <c r="BM92" s="123"/>
      <c r="BN92" s="123">
        <f>SUM(BN90:BR91)</f>
        <v>0</v>
      </c>
      <c r="BO92" s="123"/>
      <c r="BP92" s="123"/>
      <c r="BQ92" s="123"/>
      <c r="BR92" s="123"/>
      <c r="BS92" s="123">
        <f>SUM(BS90:BT91)</f>
        <v>0</v>
      </c>
      <c r="BT92" s="123"/>
      <c r="BU92" s="123">
        <f>SUM(BU90:BY91)</f>
        <v>0</v>
      </c>
      <c r="BV92" s="123"/>
      <c r="BW92" s="123"/>
      <c r="BX92" s="123"/>
      <c r="BY92" s="123"/>
      <c r="BZ92" s="123">
        <f>SUM(BZ90:CA91)</f>
        <v>0</v>
      </c>
      <c r="CA92" s="123"/>
      <c r="CB92" s="123">
        <f>SUM(CB90:CF91)</f>
        <v>0</v>
      </c>
      <c r="CC92" s="123"/>
      <c r="CD92" s="123"/>
      <c r="CE92" s="123"/>
      <c r="CF92" s="123"/>
      <c r="CG92" s="123">
        <f>SUM(CG90:CH91)</f>
        <v>0</v>
      </c>
      <c r="CH92" s="123"/>
      <c r="CI92" s="123">
        <f>SUM(CI90:CM91)</f>
        <v>0</v>
      </c>
      <c r="CJ92" s="123"/>
      <c r="CK92" s="123"/>
      <c r="CL92" s="123"/>
      <c r="CM92" s="123"/>
      <c r="CN92" s="123">
        <f>SUM(CN90:CO91)</f>
        <v>0</v>
      </c>
      <c r="CO92" s="123"/>
      <c r="CP92" s="46"/>
    </row>
    <row r="93" spans="1:94" ht="13.5" customHeight="1" x14ac:dyDescent="0.2">
      <c r="A93" s="4"/>
      <c r="B93" s="167" t="s">
        <v>48</v>
      </c>
      <c r="C93" s="168"/>
      <c r="D93" s="168"/>
      <c r="E93" s="169"/>
      <c r="F93" s="92" t="s">
        <v>40</v>
      </c>
      <c r="G93" s="93"/>
      <c r="H93" s="93"/>
      <c r="I93" s="94"/>
      <c r="J93" s="113"/>
      <c r="K93" s="122"/>
      <c r="L93" s="122"/>
      <c r="M93" s="122"/>
      <c r="N93" s="114"/>
      <c r="O93" s="113"/>
      <c r="P93" s="114"/>
      <c r="Q93" s="113"/>
      <c r="R93" s="122"/>
      <c r="S93" s="122"/>
      <c r="T93" s="122"/>
      <c r="U93" s="114"/>
      <c r="V93" s="113"/>
      <c r="W93" s="114"/>
      <c r="X93" s="113"/>
      <c r="Y93" s="122"/>
      <c r="Z93" s="122"/>
      <c r="AA93" s="122"/>
      <c r="AB93" s="114"/>
      <c r="AC93" s="113"/>
      <c r="AD93" s="114"/>
      <c r="AE93" s="113"/>
      <c r="AF93" s="122"/>
      <c r="AG93" s="122"/>
      <c r="AH93" s="122"/>
      <c r="AI93" s="114"/>
      <c r="AJ93" s="113"/>
      <c r="AK93" s="114"/>
      <c r="AL93" s="113"/>
      <c r="AM93" s="122"/>
      <c r="AN93" s="122"/>
      <c r="AO93" s="122"/>
      <c r="AP93" s="114"/>
      <c r="AQ93" s="113"/>
      <c r="AR93" s="122"/>
      <c r="AS93" s="113"/>
      <c r="AT93" s="122"/>
      <c r="AU93" s="122"/>
      <c r="AV93" s="122"/>
      <c r="AW93" s="114"/>
      <c r="AX93" s="113"/>
      <c r="AY93" s="122"/>
      <c r="AZ93" s="123"/>
      <c r="BA93" s="123"/>
      <c r="BB93" s="123"/>
      <c r="BC93" s="123"/>
      <c r="BD93" s="123"/>
      <c r="BE93" s="123"/>
      <c r="BF93" s="123"/>
      <c r="BG93" s="123"/>
      <c r="BH93" s="123"/>
      <c r="BI93" s="123"/>
      <c r="BJ93" s="123"/>
      <c r="BK93" s="123"/>
      <c r="BL93" s="123"/>
      <c r="BM93" s="123"/>
      <c r="BN93" s="123"/>
      <c r="BO93" s="123"/>
      <c r="BP93" s="123"/>
      <c r="BQ93" s="123"/>
      <c r="BR93" s="123"/>
      <c r="BS93" s="123"/>
      <c r="BT93" s="123"/>
      <c r="BU93" s="123"/>
      <c r="BV93" s="123"/>
      <c r="BW93" s="123"/>
      <c r="BX93" s="123"/>
      <c r="BY93" s="123"/>
      <c r="BZ93" s="123"/>
      <c r="CA93" s="123"/>
      <c r="CB93" s="123"/>
      <c r="CC93" s="123"/>
      <c r="CD93" s="123"/>
      <c r="CE93" s="123"/>
      <c r="CF93" s="123"/>
      <c r="CG93" s="123"/>
      <c r="CH93" s="123"/>
      <c r="CI93" s="123"/>
      <c r="CJ93" s="123"/>
      <c r="CK93" s="123"/>
      <c r="CL93" s="123"/>
      <c r="CM93" s="123"/>
      <c r="CN93" s="123"/>
      <c r="CO93" s="123"/>
      <c r="CP93" s="46"/>
    </row>
    <row r="94" spans="1:94" ht="13.5" customHeight="1" x14ac:dyDescent="0.2">
      <c r="A94" s="4"/>
      <c r="B94" s="127"/>
      <c r="C94" s="128"/>
      <c r="D94" s="128"/>
      <c r="E94" s="129"/>
      <c r="F94" s="173" t="s">
        <v>41</v>
      </c>
      <c r="G94" s="174"/>
      <c r="H94" s="174"/>
      <c r="I94" s="175"/>
      <c r="J94" s="113"/>
      <c r="K94" s="122"/>
      <c r="L94" s="122"/>
      <c r="M94" s="122"/>
      <c r="N94" s="114"/>
      <c r="O94" s="113"/>
      <c r="P94" s="114"/>
      <c r="Q94" s="113"/>
      <c r="R94" s="122"/>
      <c r="S94" s="122"/>
      <c r="T94" s="122"/>
      <c r="U94" s="114"/>
      <c r="V94" s="113"/>
      <c r="W94" s="114"/>
      <c r="X94" s="113"/>
      <c r="Y94" s="122"/>
      <c r="Z94" s="122"/>
      <c r="AA94" s="122"/>
      <c r="AB94" s="114"/>
      <c r="AC94" s="113"/>
      <c r="AD94" s="114"/>
      <c r="AE94" s="113"/>
      <c r="AF94" s="122"/>
      <c r="AG94" s="122"/>
      <c r="AH94" s="122"/>
      <c r="AI94" s="114"/>
      <c r="AJ94" s="113"/>
      <c r="AK94" s="114"/>
      <c r="AL94" s="113"/>
      <c r="AM94" s="122"/>
      <c r="AN94" s="122"/>
      <c r="AO94" s="122"/>
      <c r="AP94" s="114"/>
      <c r="AQ94" s="113"/>
      <c r="AR94" s="122"/>
      <c r="AS94" s="113"/>
      <c r="AT94" s="122"/>
      <c r="AU94" s="122"/>
      <c r="AV94" s="122"/>
      <c r="AW94" s="114"/>
      <c r="AX94" s="113"/>
      <c r="AY94" s="122"/>
      <c r="AZ94" s="123"/>
      <c r="BA94" s="123"/>
      <c r="BB94" s="123"/>
      <c r="BC94" s="123"/>
      <c r="BD94" s="123"/>
      <c r="BE94" s="123"/>
      <c r="BF94" s="123"/>
      <c r="BG94" s="123"/>
      <c r="BH94" s="123"/>
      <c r="BI94" s="123"/>
      <c r="BJ94" s="123"/>
      <c r="BK94" s="123"/>
      <c r="BL94" s="123"/>
      <c r="BM94" s="123"/>
      <c r="BN94" s="123"/>
      <c r="BO94" s="123"/>
      <c r="BP94" s="123"/>
      <c r="BQ94" s="123"/>
      <c r="BR94" s="123"/>
      <c r="BS94" s="123"/>
      <c r="BT94" s="123"/>
      <c r="BU94" s="123"/>
      <c r="BV94" s="123"/>
      <c r="BW94" s="123"/>
      <c r="BX94" s="123"/>
      <c r="BY94" s="123"/>
      <c r="BZ94" s="123"/>
      <c r="CA94" s="123"/>
      <c r="CB94" s="123"/>
      <c r="CC94" s="123"/>
      <c r="CD94" s="123"/>
      <c r="CE94" s="123"/>
      <c r="CF94" s="123"/>
      <c r="CG94" s="123"/>
      <c r="CH94" s="123"/>
      <c r="CI94" s="123"/>
      <c r="CJ94" s="123"/>
      <c r="CK94" s="123"/>
      <c r="CL94" s="123"/>
      <c r="CM94" s="123"/>
      <c r="CN94" s="123"/>
      <c r="CO94" s="123"/>
      <c r="CP94" s="46"/>
    </row>
    <row r="95" spans="1:94" ht="13.5" customHeight="1" x14ac:dyDescent="0.2">
      <c r="A95" s="4"/>
      <c r="B95" s="130"/>
      <c r="C95" s="131"/>
      <c r="D95" s="131"/>
      <c r="E95" s="132"/>
      <c r="F95" s="173" t="s">
        <v>42</v>
      </c>
      <c r="G95" s="174"/>
      <c r="H95" s="174"/>
      <c r="I95" s="175"/>
      <c r="J95" s="113">
        <f>SUM(J93:N94)</f>
        <v>0</v>
      </c>
      <c r="K95" s="122"/>
      <c r="L95" s="122"/>
      <c r="M95" s="122"/>
      <c r="N95" s="114"/>
      <c r="O95" s="113">
        <f>SUM(O93:P94)</f>
        <v>0</v>
      </c>
      <c r="P95" s="114"/>
      <c r="Q95" s="113">
        <f>SUM(Q93:U94)</f>
        <v>0</v>
      </c>
      <c r="R95" s="122"/>
      <c r="S95" s="122"/>
      <c r="T95" s="122"/>
      <c r="U95" s="114"/>
      <c r="V95" s="113">
        <f>SUM(V93:W94)</f>
        <v>0</v>
      </c>
      <c r="W95" s="114"/>
      <c r="X95" s="113">
        <f>SUM(X93:AB94)</f>
        <v>0</v>
      </c>
      <c r="Y95" s="122"/>
      <c r="Z95" s="122"/>
      <c r="AA95" s="122"/>
      <c r="AB95" s="114"/>
      <c r="AC95" s="113">
        <f>SUM(AC93:AD94)</f>
        <v>0</v>
      </c>
      <c r="AD95" s="114"/>
      <c r="AE95" s="113">
        <f>SUM(AE93:AI94)</f>
        <v>0</v>
      </c>
      <c r="AF95" s="122"/>
      <c r="AG95" s="122"/>
      <c r="AH95" s="122"/>
      <c r="AI95" s="114"/>
      <c r="AJ95" s="113">
        <f>SUM(AJ93:AK94)</f>
        <v>0</v>
      </c>
      <c r="AK95" s="114"/>
      <c r="AL95" s="113">
        <f>SUM(AL93:AP94)</f>
        <v>0</v>
      </c>
      <c r="AM95" s="122"/>
      <c r="AN95" s="122"/>
      <c r="AO95" s="122"/>
      <c r="AP95" s="114"/>
      <c r="AQ95" s="113">
        <f>SUM(AQ93:AR94)</f>
        <v>0</v>
      </c>
      <c r="AR95" s="122"/>
      <c r="AS95" s="113">
        <f>SUM(AS93:AW94)</f>
        <v>0</v>
      </c>
      <c r="AT95" s="122"/>
      <c r="AU95" s="122"/>
      <c r="AV95" s="122"/>
      <c r="AW95" s="114"/>
      <c r="AX95" s="113">
        <f>SUM(AX93:AY94)</f>
        <v>0</v>
      </c>
      <c r="AY95" s="122"/>
      <c r="AZ95" s="123">
        <f>SUM(AZ93:BD94)</f>
        <v>0</v>
      </c>
      <c r="BA95" s="123"/>
      <c r="BB95" s="123"/>
      <c r="BC95" s="123"/>
      <c r="BD95" s="123"/>
      <c r="BE95" s="123">
        <f>SUM(BE93:BF94)</f>
        <v>0</v>
      </c>
      <c r="BF95" s="123"/>
      <c r="BG95" s="123">
        <f>SUM(BG93:BK94)</f>
        <v>0</v>
      </c>
      <c r="BH95" s="123"/>
      <c r="BI95" s="123"/>
      <c r="BJ95" s="123"/>
      <c r="BK95" s="123"/>
      <c r="BL95" s="123">
        <f>SUM(BL93:BM94)</f>
        <v>0</v>
      </c>
      <c r="BM95" s="123"/>
      <c r="BN95" s="123">
        <f>SUM(BN93:BR94)</f>
        <v>0</v>
      </c>
      <c r="BO95" s="123"/>
      <c r="BP95" s="123"/>
      <c r="BQ95" s="123"/>
      <c r="BR95" s="123"/>
      <c r="BS95" s="123">
        <f>SUM(BS93:BT94)</f>
        <v>0</v>
      </c>
      <c r="BT95" s="123"/>
      <c r="BU95" s="123">
        <f>SUM(BU93:BY94)</f>
        <v>0</v>
      </c>
      <c r="BV95" s="123"/>
      <c r="BW95" s="123"/>
      <c r="BX95" s="123"/>
      <c r="BY95" s="123"/>
      <c r="BZ95" s="123">
        <f>SUM(BZ93:CA94)</f>
        <v>0</v>
      </c>
      <c r="CA95" s="123"/>
      <c r="CB95" s="123">
        <f>SUM(CB93:CF94)</f>
        <v>0</v>
      </c>
      <c r="CC95" s="123"/>
      <c r="CD95" s="123"/>
      <c r="CE95" s="123"/>
      <c r="CF95" s="123"/>
      <c r="CG95" s="123">
        <f>SUM(CG93:CH94)</f>
        <v>0</v>
      </c>
      <c r="CH95" s="123"/>
      <c r="CI95" s="123">
        <f>SUM(CI93:CM94)</f>
        <v>0</v>
      </c>
      <c r="CJ95" s="123"/>
      <c r="CK95" s="123"/>
      <c r="CL95" s="123"/>
      <c r="CM95" s="123"/>
      <c r="CN95" s="123">
        <f>SUM(CN93:CO94)</f>
        <v>0</v>
      </c>
      <c r="CO95" s="123"/>
      <c r="CP95" s="46"/>
    </row>
    <row r="96" spans="1:94" ht="13.5" customHeight="1" x14ac:dyDescent="0.2">
      <c r="A96" s="4"/>
      <c r="B96" s="127" t="s">
        <v>109</v>
      </c>
      <c r="C96" s="153"/>
      <c r="D96" s="153"/>
      <c r="E96" s="148"/>
      <c r="F96" s="92" t="s">
        <v>40</v>
      </c>
      <c r="G96" s="143"/>
      <c r="H96" s="143"/>
      <c r="I96" s="144"/>
      <c r="J96" s="113"/>
      <c r="K96" s="122"/>
      <c r="L96" s="122"/>
      <c r="M96" s="122"/>
      <c r="N96" s="114"/>
      <c r="O96" s="113"/>
      <c r="P96" s="114"/>
      <c r="Q96" s="113"/>
      <c r="R96" s="122"/>
      <c r="S96" s="122"/>
      <c r="T96" s="122"/>
      <c r="U96" s="114"/>
      <c r="V96" s="113"/>
      <c r="W96" s="114"/>
      <c r="X96" s="113"/>
      <c r="Y96" s="122"/>
      <c r="Z96" s="122"/>
      <c r="AA96" s="122"/>
      <c r="AB96" s="114"/>
      <c r="AC96" s="113"/>
      <c r="AD96" s="114"/>
      <c r="AE96" s="113"/>
      <c r="AF96" s="122"/>
      <c r="AG96" s="122"/>
      <c r="AH96" s="122"/>
      <c r="AI96" s="114"/>
      <c r="AJ96" s="113"/>
      <c r="AK96" s="114"/>
      <c r="AL96" s="113"/>
      <c r="AM96" s="122"/>
      <c r="AN96" s="122"/>
      <c r="AO96" s="122"/>
      <c r="AP96" s="114"/>
      <c r="AQ96" s="113"/>
      <c r="AR96" s="122"/>
      <c r="AS96" s="113"/>
      <c r="AT96" s="122"/>
      <c r="AU96" s="122"/>
      <c r="AV96" s="122"/>
      <c r="AW96" s="114"/>
      <c r="AX96" s="113"/>
      <c r="AY96" s="122"/>
      <c r="AZ96" s="123"/>
      <c r="BA96" s="123"/>
      <c r="BB96" s="123"/>
      <c r="BC96" s="123"/>
      <c r="BD96" s="123"/>
      <c r="BE96" s="123"/>
      <c r="BF96" s="123"/>
      <c r="BG96" s="123"/>
      <c r="BH96" s="123"/>
      <c r="BI96" s="123"/>
      <c r="BJ96" s="123"/>
      <c r="BK96" s="123"/>
      <c r="BL96" s="123"/>
      <c r="BM96" s="123"/>
      <c r="BN96" s="123"/>
      <c r="BO96" s="123"/>
      <c r="BP96" s="123"/>
      <c r="BQ96" s="123"/>
      <c r="BR96" s="123"/>
      <c r="BS96" s="123"/>
      <c r="BT96" s="123"/>
      <c r="BU96" s="123"/>
      <c r="BV96" s="123"/>
      <c r="BW96" s="123"/>
      <c r="BX96" s="123"/>
      <c r="BY96" s="123"/>
      <c r="BZ96" s="123"/>
      <c r="CA96" s="123"/>
      <c r="CB96" s="123"/>
      <c r="CC96" s="123"/>
      <c r="CD96" s="123"/>
      <c r="CE96" s="123"/>
      <c r="CF96" s="123"/>
      <c r="CG96" s="123"/>
      <c r="CH96" s="123"/>
      <c r="CI96" s="123"/>
      <c r="CJ96" s="123"/>
      <c r="CK96" s="123"/>
      <c r="CL96" s="123"/>
      <c r="CM96" s="123"/>
      <c r="CN96" s="123"/>
      <c r="CO96" s="123"/>
      <c r="CP96" s="46"/>
    </row>
    <row r="97" spans="1:94" ht="13.5" customHeight="1" x14ac:dyDescent="0.2">
      <c r="A97" s="4"/>
      <c r="B97" s="212"/>
      <c r="C97" s="153"/>
      <c r="D97" s="153"/>
      <c r="E97" s="148"/>
      <c r="F97" s="130" t="s">
        <v>41</v>
      </c>
      <c r="G97" s="214"/>
      <c r="H97" s="214"/>
      <c r="I97" s="215"/>
      <c r="J97" s="113"/>
      <c r="K97" s="122"/>
      <c r="L97" s="122"/>
      <c r="M97" s="122"/>
      <c r="N97" s="114"/>
      <c r="O97" s="113"/>
      <c r="P97" s="114"/>
      <c r="Q97" s="113"/>
      <c r="R97" s="122"/>
      <c r="S97" s="122"/>
      <c r="T97" s="122"/>
      <c r="U97" s="114"/>
      <c r="V97" s="113"/>
      <c r="W97" s="114"/>
      <c r="X97" s="113"/>
      <c r="Y97" s="122"/>
      <c r="Z97" s="122"/>
      <c r="AA97" s="122"/>
      <c r="AB97" s="114"/>
      <c r="AC97" s="113"/>
      <c r="AD97" s="114"/>
      <c r="AE97" s="113"/>
      <c r="AF97" s="122"/>
      <c r="AG97" s="122"/>
      <c r="AH97" s="122"/>
      <c r="AI97" s="114"/>
      <c r="AJ97" s="113"/>
      <c r="AK97" s="114"/>
      <c r="AL97" s="113"/>
      <c r="AM97" s="122"/>
      <c r="AN97" s="122"/>
      <c r="AO97" s="122"/>
      <c r="AP97" s="114"/>
      <c r="AQ97" s="113"/>
      <c r="AR97" s="122"/>
      <c r="AS97" s="113"/>
      <c r="AT97" s="122"/>
      <c r="AU97" s="122"/>
      <c r="AV97" s="122"/>
      <c r="AW97" s="114"/>
      <c r="AX97" s="113"/>
      <c r="AY97" s="122"/>
      <c r="AZ97" s="123"/>
      <c r="BA97" s="123"/>
      <c r="BB97" s="123"/>
      <c r="BC97" s="123"/>
      <c r="BD97" s="123"/>
      <c r="BE97" s="123"/>
      <c r="BF97" s="123"/>
      <c r="BG97" s="123"/>
      <c r="BH97" s="123"/>
      <c r="BI97" s="123"/>
      <c r="BJ97" s="123"/>
      <c r="BK97" s="123"/>
      <c r="BL97" s="123"/>
      <c r="BM97" s="123"/>
      <c r="BN97" s="123"/>
      <c r="BO97" s="123"/>
      <c r="BP97" s="123"/>
      <c r="BQ97" s="123"/>
      <c r="BR97" s="123"/>
      <c r="BS97" s="123"/>
      <c r="BT97" s="123"/>
      <c r="BU97" s="123"/>
      <c r="BV97" s="123"/>
      <c r="BW97" s="123"/>
      <c r="BX97" s="123"/>
      <c r="BY97" s="123"/>
      <c r="BZ97" s="123"/>
      <c r="CA97" s="123"/>
      <c r="CB97" s="123"/>
      <c r="CC97" s="123"/>
      <c r="CD97" s="123"/>
      <c r="CE97" s="123"/>
      <c r="CF97" s="123"/>
      <c r="CG97" s="123"/>
      <c r="CH97" s="123"/>
      <c r="CI97" s="123"/>
      <c r="CJ97" s="123"/>
      <c r="CK97" s="123"/>
      <c r="CL97" s="123"/>
      <c r="CM97" s="123"/>
      <c r="CN97" s="123"/>
      <c r="CO97" s="123"/>
      <c r="CP97" s="46"/>
    </row>
    <row r="98" spans="1:94" ht="13.5" customHeight="1" x14ac:dyDescent="0.2">
      <c r="A98" s="4"/>
      <c r="B98" s="213"/>
      <c r="C98" s="214"/>
      <c r="D98" s="214"/>
      <c r="E98" s="215"/>
      <c r="F98" s="130" t="s">
        <v>42</v>
      </c>
      <c r="G98" s="214"/>
      <c r="H98" s="214"/>
      <c r="I98" s="215"/>
      <c r="J98" s="113">
        <f t="shared" ref="J98" si="160">SUM(J96:N97)</f>
        <v>0</v>
      </c>
      <c r="K98" s="122"/>
      <c r="L98" s="122"/>
      <c r="M98" s="122"/>
      <c r="N98" s="114"/>
      <c r="O98" s="113">
        <f t="shared" ref="O98" si="161">SUM(O96:P97)</f>
        <v>0</v>
      </c>
      <c r="P98" s="114"/>
      <c r="Q98" s="113">
        <f t="shared" ref="Q98" si="162">SUM(Q96:U97)</f>
        <v>0</v>
      </c>
      <c r="R98" s="122"/>
      <c r="S98" s="122"/>
      <c r="T98" s="122"/>
      <c r="U98" s="114"/>
      <c r="V98" s="113">
        <f t="shared" ref="V98" si="163">SUM(V96:W97)</f>
        <v>0</v>
      </c>
      <c r="W98" s="114"/>
      <c r="X98" s="113">
        <f t="shared" ref="X98" si="164">SUM(X96:AB97)</f>
        <v>0</v>
      </c>
      <c r="Y98" s="122"/>
      <c r="Z98" s="122"/>
      <c r="AA98" s="122"/>
      <c r="AB98" s="114"/>
      <c r="AC98" s="113">
        <f t="shared" ref="AC98" si="165">SUM(AC96:AD97)</f>
        <v>0</v>
      </c>
      <c r="AD98" s="114"/>
      <c r="AE98" s="113">
        <f t="shared" ref="AE98" si="166">SUM(AE96:AI97)</f>
        <v>0</v>
      </c>
      <c r="AF98" s="122"/>
      <c r="AG98" s="122"/>
      <c r="AH98" s="122"/>
      <c r="AI98" s="114"/>
      <c r="AJ98" s="113">
        <f t="shared" ref="AJ98" si="167">SUM(AJ96:AK97)</f>
        <v>0</v>
      </c>
      <c r="AK98" s="114"/>
      <c r="AL98" s="113">
        <f t="shared" ref="AL98" si="168">SUM(AL96:AP97)</f>
        <v>0</v>
      </c>
      <c r="AM98" s="122"/>
      <c r="AN98" s="122"/>
      <c r="AO98" s="122"/>
      <c r="AP98" s="114"/>
      <c r="AQ98" s="113">
        <f t="shared" ref="AQ98" si="169">SUM(AQ96:AR97)</f>
        <v>0</v>
      </c>
      <c r="AR98" s="122"/>
      <c r="AS98" s="113">
        <f t="shared" ref="AS98" si="170">SUM(AS96:AW97)</f>
        <v>0</v>
      </c>
      <c r="AT98" s="122"/>
      <c r="AU98" s="122"/>
      <c r="AV98" s="122"/>
      <c r="AW98" s="114"/>
      <c r="AX98" s="113">
        <f t="shared" ref="AX98" si="171">SUM(AX96:AY97)</f>
        <v>0</v>
      </c>
      <c r="AY98" s="122"/>
      <c r="AZ98" s="123">
        <f t="shared" ref="AZ98" si="172">SUM(AZ96:BD97)</f>
        <v>0</v>
      </c>
      <c r="BA98" s="123"/>
      <c r="BB98" s="123"/>
      <c r="BC98" s="123"/>
      <c r="BD98" s="123"/>
      <c r="BE98" s="123">
        <f t="shared" ref="BE98" si="173">SUM(BE96:BF97)</f>
        <v>0</v>
      </c>
      <c r="BF98" s="123"/>
      <c r="BG98" s="123">
        <f t="shared" ref="BG98" si="174">SUM(BG96:BK97)</f>
        <v>0</v>
      </c>
      <c r="BH98" s="123"/>
      <c r="BI98" s="123"/>
      <c r="BJ98" s="123"/>
      <c r="BK98" s="123"/>
      <c r="BL98" s="123">
        <f t="shared" ref="BL98" si="175">SUM(BL96:BM97)</f>
        <v>0</v>
      </c>
      <c r="BM98" s="123"/>
      <c r="BN98" s="123">
        <f t="shared" ref="BN98" si="176">SUM(BN96:BR97)</f>
        <v>0</v>
      </c>
      <c r="BO98" s="123"/>
      <c r="BP98" s="123"/>
      <c r="BQ98" s="123"/>
      <c r="BR98" s="123"/>
      <c r="BS98" s="123">
        <f t="shared" ref="BS98" si="177">SUM(BS96:BT97)</f>
        <v>0</v>
      </c>
      <c r="BT98" s="123"/>
      <c r="BU98" s="123">
        <f t="shared" ref="BU98" si="178">SUM(BU96:BY97)</f>
        <v>0</v>
      </c>
      <c r="BV98" s="123"/>
      <c r="BW98" s="123"/>
      <c r="BX98" s="123"/>
      <c r="BY98" s="123"/>
      <c r="BZ98" s="123">
        <f t="shared" ref="BZ98" si="179">SUM(BZ96:CA97)</f>
        <v>0</v>
      </c>
      <c r="CA98" s="123"/>
      <c r="CB98" s="123">
        <f t="shared" ref="CB98" si="180">SUM(CB96:CF97)</f>
        <v>0</v>
      </c>
      <c r="CC98" s="123"/>
      <c r="CD98" s="123"/>
      <c r="CE98" s="123"/>
      <c r="CF98" s="123"/>
      <c r="CG98" s="123">
        <f t="shared" ref="CG98" si="181">SUM(CG96:CH97)</f>
        <v>0</v>
      </c>
      <c r="CH98" s="123"/>
      <c r="CI98" s="123">
        <f t="shared" ref="CI98" si="182">SUM(CI96:CM97)</f>
        <v>0</v>
      </c>
      <c r="CJ98" s="123"/>
      <c r="CK98" s="123"/>
      <c r="CL98" s="123"/>
      <c r="CM98" s="123"/>
      <c r="CN98" s="123">
        <f t="shared" ref="CN98" si="183">SUM(CN96:CO97)</f>
        <v>0</v>
      </c>
      <c r="CO98" s="123"/>
      <c r="CP98" s="46"/>
    </row>
    <row r="99" spans="1:94" ht="13.5" customHeight="1" x14ac:dyDescent="0.2">
      <c r="A99" s="4"/>
      <c r="B99" s="127" t="s">
        <v>110</v>
      </c>
      <c r="C99" s="153"/>
      <c r="D99" s="153"/>
      <c r="E99" s="148"/>
      <c r="F99" s="92" t="s">
        <v>40</v>
      </c>
      <c r="G99" s="143"/>
      <c r="H99" s="143"/>
      <c r="I99" s="144"/>
      <c r="J99" s="113"/>
      <c r="K99" s="122"/>
      <c r="L99" s="122"/>
      <c r="M99" s="122"/>
      <c r="N99" s="114"/>
      <c r="O99" s="113"/>
      <c r="P99" s="114"/>
      <c r="Q99" s="113"/>
      <c r="R99" s="122"/>
      <c r="S99" s="122"/>
      <c r="T99" s="122"/>
      <c r="U99" s="114"/>
      <c r="V99" s="113"/>
      <c r="W99" s="114"/>
      <c r="X99" s="113"/>
      <c r="Y99" s="122"/>
      <c r="Z99" s="122"/>
      <c r="AA99" s="122"/>
      <c r="AB99" s="114"/>
      <c r="AC99" s="113"/>
      <c r="AD99" s="114"/>
      <c r="AE99" s="113"/>
      <c r="AF99" s="122"/>
      <c r="AG99" s="122"/>
      <c r="AH99" s="122"/>
      <c r="AI99" s="114"/>
      <c r="AJ99" s="113"/>
      <c r="AK99" s="114"/>
      <c r="AL99" s="113"/>
      <c r="AM99" s="122"/>
      <c r="AN99" s="122"/>
      <c r="AO99" s="122"/>
      <c r="AP99" s="114"/>
      <c r="AQ99" s="113"/>
      <c r="AR99" s="122"/>
      <c r="AS99" s="113"/>
      <c r="AT99" s="122"/>
      <c r="AU99" s="122"/>
      <c r="AV99" s="122"/>
      <c r="AW99" s="114"/>
      <c r="AX99" s="113"/>
      <c r="AY99" s="122"/>
      <c r="AZ99" s="123"/>
      <c r="BA99" s="123"/>
      <c r="BB99" s="123"/>
      <c r="BC99" s="123"/>
      <c r="BD99" s="123"/>
      <c r="BE99" s="123"/>
      <c r="BF99" s="123"/>
      <c r="BG99" s="123"/>
      <c r="BH99" s="123"/>
      <c r="BI99" s="123"/>
      <c r="BJ99" s="123"/>
      <c r="BK99" s="123"/>
      <c r="BL99" s="123"/>
      <c r="BM99" s="123"/>
      <c r="BN99" s="123"/>
      <c r="BO99" s="123"/>
      <c r="BP99" s="123"/>
      <c r="BQ99" s="123"/>
      <c r="BR99" s="123"/>
      <c r="BS99" s="123"/>
      <c r="BT99" s="123"/>
      <c r="BU99" s="123"/>
      <c r="BV99" s="123"/>
      <c r="BW99" s="123"/>
      <c r="BX99" s="123"/>
      <c r="BY99" s="123"/>
      <c r="BZ99" s="123"/>
      <c r="CA99" s="123"/>
      <c r="CB99" s="123"/>
      <c r="CC99" s="123"/>
      <c r="CD99" s="123"/>
      <c r="CE99" s="123"/>
      <c r="CF99" s="123"/>
      <c r="CG99" s="123"/>
      <c r="CH99" s="123"/>
      <c r="CI99" s="123"/>
      <c r="CJ99" s="123"/>
      <c r="CK99" s="123"/>
      <c r="CL99" s="123"/>
      <c r="CM99" s="123"/>
      <c r="CN99" s="123"/>
      <c r="CO99" s="123"/>
      <c r="CP99" s="46"/>
    </row>
    <row r="100" spans="1:94" ht="13.5" customHeight="1" x14ac:dyDescent="0.2">
      <c r="A100" s="4"/>
      <c r="B100" s="212"/>
      <c r="C100" s="153"/>
      <c r="D100" s="153"/>
      <c r="E100" s="148"/>
      <c r="F100" s="130" t="s">
        <v>41</v>
      </c>
      <c r="G100" s="214"/>
      <c r="H100" s="214"/>
      <c r="I100" s="215"/>
      <c r="J100" s="113"/>
      <c r="K100" s="122"/>
      <c r="L100" s="122"/>
      <c r="M100" s="122"/>
      <c r="N100" s="114"/>
      <c r="O100" s="113"/>
      <c r="P100" s="114"/>
      <c r="Q100" s="113"/>
      <c r="R100" s="122"/>
      <c r="S100" s="122"/>
      <c r="T100" s="122"/>
      <c r="U100" s="114"/>
      <c r="V100" s="113"/>
      <c r="W100" s="114"/>
      <c r="X100" s="113"/>
      <c r="Y100" s="122"/>
      <c r="Z100" s="122"/>
      <c r="AA100" s="122"/>
      <c r="AB100" s="114"/>
      <c r="AC100" s="113"/>
      <c r="AD100" s="114"/>
      <c r="AE100" s="113"/>
      <c r="AF100" s="122"/>
      <c r="AG100" s="122"/>
      <c r="AH100" s="122"/>
      <c r="AI100" s="114"/>
      <c r="AJ100" s="113"/>
      <c r="AK100" s="114"/>
      <c r="AL100" s="113"/>
      <c r="AM100" s="122"/>
      <c r="AN100" s="122"/>
      <c r="AO100" s="122"/>
      <c r="AP100" s="114"/>
      <c r="AQ100" s="113"/>
      <c r="AR100" s="122"/>
      <c r="AS100" s="113"/>
      <c r="AT100" s="122"/>
      <c r="AU100" s="122"/>
      <c r="AV100" s="122"/>
      <c r="AW100" s="114"/>
      <c r="AX100" s="113"/>
      <c r="AY100" s="122"/>
      <c r="AZ100" s="123"/>
      <c r="BA100" s="123"/>
      <c r="BB100" s="123"/>
      <c r="BC100" s="123"/>
      <c r="BD100" s="123"/>
      <c r="BE100" s="123"/>
      <c r="BF100" s="123"/>
      <c r="BG100" s="123"/>
      <c r="BH100" s="123"/>
      <c r="BI100" s="123"/>
      <c r="BJ100" s="123"/>
      <c r="BK100" s="123"/>
      <c r="BL100" s="123"/>
      <c r="BM100" s="123"/>
      <c r="BN100" s="123"/>
      <c r="BO100" s="123"/>
      <c r="BP100" s="123"/>
      <c r="BQ100" s="123"/>
      <c r="BR100" s="123"/>
      <c r="BS100" s="123"/>
      <c r="BT100" s="123"/>
      <c r="BU100" s="123"/>
      <c r="BV100" s="123"/>
      <c r="BW100" s="123"/>
      <c r="BX100" s="123"/>
      <c r="BY100" s="123"/>
      <c r="BZ100" s="123"/>
      <c r="CA100" s="123"/>
      <c r="CB100" s="123"/>
      <c r="CC100" s="123"/>
      <c r="CD100" s="123"/>
      <c r="CE100" s="123"/>
      <c r="CF100" s="123"/>
      <c r="CG100" s="123"/>
      <c r="CH100" s="123"/>
      <c r="CI100" s="123"/>
      <c r="CJ100" s="123"/>
      <c r="CK100" s="123"/>
      <c r="CL100" s="123"/>
      <c r="CM100" s="123"/>
      <c r="CN100" s="123"/>
      <c r="CO100" s="123"/>
      <c r="CP100" s="46"/>
    </row>
    <row r="101" spans="1:94" ht="13.5" customHeight="1" x14ac:dyDescent="0.2">
      <c r="A101" s="4"/>
      <c r="B101" s="213"/>
      <c r="C101" s="214"/>
      <c r="D101" s="214"/>
      <c r="E101" s="215"/>
      <c r="F101" s="130" t="s">
        <v>42</v>
      </c>
      <c r="G101" s="214"/>
      <c r="H101" s="214"/>
      <c r="I101" s="215"/>
      <c r="J101" s="113">
        <f t="shared" ref="J101" si="184">SUM(J99:N100)</f>
        <v>0</v>
      </c>
      <c r="K101" s="122"/>
      <c r="L101" s="122"/>
      <c r="M101" s="122"/>
      <c r="N101" s="114"/>
      <c r="O101" s="113">
        <f t="shared" ref="O101" si="185">SUM(O99:P100)</f>
        <v>0</v>
      </c>
      <c r="P101" s="114"/>
      <c r="Q101" s="113">
        <f t="shared" ref="Q101" si="186">SUM(Q99:U100)</f>
        <v>0</v>
      </c>
      <c r="R101" s="122"/>
      <c r="S101" s="122"/>
      <c r="T101" s="122"/>
      <c r="U101" s="114"/>
      <c r="V101" s="113">
        <f t="shared" ref="V101" si="187">SUM(V99:W100)</f>
        <v>0</v>
      </c>
      <c r="W101" s="114"/>
      <c r="X101" s="113">
        <f t="shared" ref="X101" si="188">SUM(X99:AB100)</f>
        <v>0</v>
      </c>
      <c r="Y101" s="122"/>
      <c r="Z101" s="122"/>
      <c r="AA101" s="122"/>
      <c r="AB101" s="114"/>
      <c r="AC101" s="113">
        <f t="shared" ref="AC101" si="189">SUM(AC99:AD100)</f>
        <v>0</v>
      </c>
      <c r="AD101" s="114"/>
      <c r="AE101" s="113">
        <f t="shared" ref="AE101" si="190">SUM(AE99:AI100)</f>
        <v>0</v>
      </c>
      <c r="AF101" s="122"/>
      <c r="AG101" s="122"/>
      <c r="AH101" s="122"/>
      <c r="AI101" s="114"/>
      <c r="AJ101" s="113">
        <f t="shared" ref="AJ101" si="191">SUM(AJ99:AK100)</f>
        <v>0</v>
      </c>
      <c r="AK101" s="114"/>
      <c r="AL101" s="113">
        <f t="shared" ref="AL101" si="192">SUM(AL99:AP100)</f>
        <v>0</v>
      </c>
      <c r="AM101" s="122"/>
      <c r="AN101" s="122"/>
      <c r="AO101" s="122"/>
      <c r="AP101" s="114"/>
      <c r="AQ101" s="113">
        <f t="shared" ref="AQ101" si="193">SUM(AQ99:AR100)</f>
        <v>0</v>
      </c>
      <c r="AR101" s="122"/>
      <c r="AS101" s="113">
        <f t="shared" ref="AS101" si="194">SUM(AS99:AW100)</f>
        <v>0</v>
      </c>
      <c r="AT101" s="122"/>
      <c r="AU101" s="122"/>
      <c r="AV101" s="122"/>
      <c r="AW101" s="114"/>
      <c r="AX101" s="113">
        <f t="shared" ref="AX101" si="195">SUM(AX99:AY100)</f>
        <v>0</v>
      </c>
      <c r="AY101" s="122"/>
      <c r="AZ101" s="123">
        <f t="shared" ref="AZ101" si="196">SUM(AZ99:BD100)</f>
        <v>0</v>
      </c>
      <c r="BA101" s="123"/>
      <c r="BB101" s="123"/>
      <c r="BC101" s="123"/>
      <c r="BD101" s="123"/>
      <c r="BE101" s="123">
        <f t="shared" ref="BE101" si="197">SUM(BE99:BF100)</f>
        <v>0</v>
      </c>
      <c r="BF101" s="123"/>
      <c r="BG101" s="123">
        <f t="shared" ref="BG101" si="198">SUM(BG99:BK100)</f>
        <v>0</v>
      </c>
      <c r="BH101" s="123"/>
      <c r="BI101" s="123"/>
      <c r="BJ101" s="123"/>
      <c r="BK101" s="123"/>
      <c r="BL101" s="123">
        <f t="shared" ref="BL101" si="199">SUM(BL99:BM100)</f>
        <v>0</v>
      </c>
      <c r="BM101" s="123"/>
      <c r="BN101" s="123">
        <f t="shared" ref="BN101" si="200">SUM(BN99:BR100)</f>
        <v>0</v>
      </c>
      <c r="BO101" s="123"/>
      <c r="BP101" s="123"/>
      <c r="BQ101" s="123"/>
      <c r="BR101" s="123"/>
      <c r="BS101" s="123">
        <f t="shared" ref="BS101" si="201">SUM(BS99:BT100)</f>
        <v>0</v>
      </c>
      <c r="BT101" s="123"/>
      <c r="BU101" s="123">
        <f t="shared" ref="BU101" si="202">SUM(BU99:BY100)</f>
        <v>0</v>
      </c>
      <c r="BV101" s="123"/>
      <c r="BW101" s="123"/>
      <c r="BX101" s="123"/>
      <c r="BY101" s="123"/>
      <c r="BZ101" s="123">
        <f t="shared" ref="BZ101" si="203">SUM(BZ99:CA100)</f>
        <v>0</v>
      </c>
      <c r="CA101" s="123"/>
      <c r="CB101" s="123">
        <f t="shared" ref="CB101" si="204">SUM(CB99:CF100)</f>
        <v>0</v>
      </c>
      <c r="CC101" s="123"/>
      <c r="CD101" s="123"/>
      <c r="CE101" s="123"/>
      <c r="CF101" s="123"/>
      <c r="CG101" s="123">
        <f t="shared" ref="CG101" si="205">SUM(CG99:CH100)</f>
        <v>0</v>
      </c>
      <c r="CH101" s="123"/>
      <c r="CI101" s="123">
        <f t="shared" ref="CI101" si="206">SUM(CI99:CM100)</f>
        <v>0</v>
      </c>
      <c r="CJ101" s="123"/>
      <c r="CK101" s="123"/>
      <c r="CL101" s="123"/>
      <c r="CM101" s="123"/>
      <c r="CN101" s="123">
        <f t="shared" ref="CN101" si="207">SUM(CN99:CO100)</f>
        <v>0</v>
      </c>
      <c r="CO101" s="123"/>
      <c r="CP101" s="46"/>
    </row>
    <row r="102" spans="1:94" ht="13.5" customHeight="1" x14ac:dyDescent="0.2">
      <c r="A102" s="4"/>
      <c r="B102" s="127" t="s">
        <v>111</v>
      </c>
      <c r="C102" s="153"/>
      <c r="D102" s="153"/>
      <c r="E102" s="148"/>
      <c r="F102" s="92" t="s">
        <v>40</v>
      </c>
      <c r="G102" s="143"/>
      <c r="H102" s="143"/>
      <c r="I102" s="144"/>
      <c r="J102" s="113"/>
      <c r="K102" s="122"/>
      <c r="L102" s="122"/>
      <c r="M102" s="122"/>
      <c r="N102" s="114"/>
      <c r="O102" s="113"/>
      <c r="P102" s="114"/>
      <c r="Q102" s="113"/>
      <c r="R102" s="122"/>
      <c r="S102" s="122"/>
      <c r="T102" s="122"/>
      <c r="U102" s="114"/>
      <c r="V102" s="113"/>
      <c r="W102" s="114"/>
      <c r="X102" s="113"/>
      <c r="Y102" s="122"/>
      <c r="Z102" s="122"/>
      <c r="AA102" s="122"/>
      <c r="AB102" s="114"/>
      <c r="AC102" s="113"/>
      <c r="AD102" s="114"/>
      <c r="AE102" s="113"/>
      <c r="AF102" s="122"/>
      <c r="AG102" s="122"/>
      <c r="AH102" s="122"/>
      <c r="AI102" s="114"/>
      <c r="AJ102" s="113"/>
      <c r="AK102" s="114"/>
      <c r="AL102" s="113"/>
      <c r="AM102" s="122"/>
      <c r="AN102" s="122"/>
      <c r="AO102" s="122"/>
      <c r="AP102" s="114"/>
      <c r="AQ102" s="113"/>
      <c r="AR102" s="122"/>
      <c r="AS102" s="113"/>
      <c r="AT102" s="122"/>
      <c r="AU102" s="122"/>
      <c r="AV102" s="122"/>
      <c r="AW102" s="114"/>
      <c r="AX102" s="113"/>
      <c r="AY102" s="122"/>
      <c r="AZ102" s="123"/>
      <c r="BA102" s="123"/>
      <c r="BB102" s="123"/>
      <c r="BC102" s="123"/>
      <c r="BD102" s="123"/>
      <c r="BE102" s="123"/>
      <c r="BF102" s="123"/>
      <c r="BG102" s="123"/>
      <c r="BH102" s="123"/>
      <c r="BI102" s="123"/>
      <c r="BJ102" s="123"/>
      <c r="BK102" s="123"/>
      <c r="BL102" s="123"/>
      <c r="BM102" s="123"/>
      <c r="BN102" s="123"/>
      <c r="BO102" s="123"/>
      <c r="BP102" s="123"/>
      <c r="BQ102" s="123"/>
      <c r="BR102" s="123"/>
      <c r="BS102" s="123"/>
      <c r="BT102" s="123"/>
      <c r="BU102" s="123"/>
      <c r="BV102" s="123"/>
      <c r="BW102" s="123"/>
      <c r="BX102" s="123"/>
      <c r="BY102" s="123"/>
      <c r="BZ102" s="123"/>
      <c r="CA102" s="123"/>
      <c r="CB102" s="123"/>
      <c r="CC102" s="123"/>
      <c r="CD102" s="123"/>
      <c r="CE102" s="123"/>
      <c r="CF102" s="123"/>
      <c r="CG102" s="123"/>
      <c r="CH102" s="123"/>
      <c r="CI102" s="123"/>
      <c r="CJ102" s="123"/>
      <c r="CK102" s="123"/>
      <c r="CL102" s="123"/>
      <c r="CM102" s="123"/>
      <c r="CN102" s="123"/>
      <c r="CO102" s="123"/>
      <c r="CP102" s="46"/>
    </row>
    <row r="103" spans="1:94" ht="13.5" customHeight="1" x14ac:dyDescent="0.2">
      <c r="A103" s="4"/>
      <c r="B103" s="212"/>
      <c r="C103" s="153"/>
      <c r="D103" s="153"/>
      <c r="E103" s="148"/>
      <c r="F103" s="130" t="s">
        <v>41</v>
      </c>
      <c r="G103" s="214"/>
      <c r="H103" s="214"/>
      <c r="I103" s="215"/>
      <c r="J103" s="113"/>
      <c r="K103" s="122"/>
      <c r="L103" s="122"/>
      <c r="M103" s="122"/>
      <c r="N103" s="114"/>
      <c r="O103" s="113"/>
      <c r="P103" s="114"/>
      <c r="Q103" s="113"/>
      <c r="R103" s="122"/>
      <c r="S103" s="122"/>
      <c r="T103" s="122"/>
      <c r="U103" s="114"/>
      <c r="V103" s="113"/>
      <c r="W103" s="114"/>
      <c r="X103" s="113"/>
      <c r="Y103" s="122"/>
      <c r="Z103" s="122"/>
      <c r="AA103" s="122"/>
      <c r="AB103" s="114"/>
      <c r="AC103" s="113"/>
      <c r="AD103" s="114"/>
      <c r="AE103" s="113"/>
      <c r="AF103" s="122"/>
      <c r="AG103" s="122"/>
      <c r="AH103" s="122"/>
      <c r="AI103" s="114"/>
      <c r="AJ103" s="113"/>
      <c r="AK103" s="114"/>
      <c r="AL103" s="113"/>
      <c r="AM103" s="122"/>
      <c r="AN103" s="122"/>
      <c r="AO103" s="122"/>
      <c r="AP103" s="114"/>
      <c r="AQ103" s="113"/>
      <c r="AR103" s="122"/>
      <c r="AS103" s="113"/>
      <c r="AT103" s="122"/>
      <c r="AU103" s="122"/>
      <c r="AV103" s="122"/>
      <c r="AW103" s="114"/>
      <c r="AX103" s="113"/>
      <c r="AY103" s="122"/>
      <c r="AZ103" s="123"/>
      <c r="BA103" s="123"/>
      <c r="BB103" s="123"/>
      <c r="BC103" s="123"/>
      <c r="BD103" s="123"/>
      <c r="BE103" s="123"/>
      <c r="BF103" s="123"/>
      <c r="BG103" s="123"/>
      <c r="BH103" s="123"/>
      <c r="BI103" s="123"/>
      <c r="BJ103" s="123"/>
      <c r="BK103" s="123"/>
      <c r="BL103" s="123"/>
      <c r="BM103" s="123"/>
      <c r="BN103" s="123"/>
      <c r="BO103" s="123"/>
      <c r="BP103" s="123"/>
      <c r="BQ103" s="123"/>
      <c r="BR103" s="123"/>
      <c r="BS103" s="123"/>
      <c r="BT103" s="123"/>
      <c r="BU103" s="123"/>
      <c r="BV103" s="123"/>
      <c r="BW103" s="123"/>
      <c r="BX103" s="123"/>
      <c r="BY103" s="123"/>
      <c r="BZ103" s="123"/>
      <c r="CA103" s="123"/>
      <c r="CB103" s="123"/>
      <c r="CC103" s="123"/>
      <c r="CD103" s="123"/>
      <c r="CE103" s="123"/>
      <c r="CF103" s="123"/>
      <c r="CG103" s="123"/>
      <c r="CH103" s="123"/>
      <c r="CI103" s="123"/>
      <c r="CJ103" s="123"/>
      <c r="CK103" s="123"/>
      <c r="CL103" s="123"/>
      <c r="CM103" s="123"/>
      <c r="CN103" s="123"/>
      <c r="CO103" s="123"/>
      <c r="CP103" s="46"/>
    </row>
    <row r="104" spans="1:94" ht="13.5" customHeight="1" x14ac:dyDescent="0.2">
      <c r="A104" s="4"/>
      <c r="B104" s="213"/>
      <c r="C104" s="214"/>
      <c r="D104" s="214"/>
      <c r="E104" s="215"/>
      <c r="F104" s="130" t="s">
        <v>42</v>
      </c>
      <c r="G104" s="214"/>
      <c r="H104" s="214"/>
      <c r="I104" s="215"/>
      <c r="J104" s="113">
        <f t="shared" ref="J104" si="208">SUM(J102:N103)</f>
        <v>0</v>
      </c>
      <c r="K104" s="122"/>
      <c r="L104" s="122"/>
      <c r="M104" s="122"/>
      <c r="N104" s="114"/>
      <c r="O104" s="113">
        <f t="shared" ref="O104" si="209">SUM(O102:P103)</f>
        <v>0</v>
      </c>
      <c r="P104" s="114"/>
      <c r="Q104" s="113">
        <f t="shared" ref="Q104" si="210">SUM(Q102:U103)</f>
        <v>0</v>
      </c>
      <c r="R104" s="122"/>
      <c r="S104" s="122"/>
      <c r="T104" s="122"/>
      <c r="U104" s="114"/>
      <c r="V104" s="113">
        <f t="shared" ref="V104" si="211">SUM(V102:W103)</f>
        <v>0</v>
      </c>
      <c r="W104" s="114"/>
      <c r="X104" s="113">
        <f t="shared" ref="X104" si="212">SUM(X102:AB103)</f>
        <v>0</v>
      </c>
      <c r="Y104" s="122"/>
      <c r="Z104" s="122"/>
      <c r="AA104" s="122"/>
      <c r="AB104" s="114"/>
      <c r="AC104" s="113">
        <f t="shared" ref="AC104" si="213">SUM(AC102:AD103)</f>
        <v>0</v>
      </c>
      <c r="AD104" s="114"/>
      <c r="AE104" s="113">
        <f t="shared" ref="AE104" si="214">SUM(AE102:AI103)</f>
        <v>0</v>
      </c>
      <c r="AF104" s="122"/>
      <c r="AG104" s="122"/>
      <c r="AH104" s="122"/>
      <c r="AI104" s="114"/>
      <c r="AJ104" s="113">
        <f t="shared" ref="AJ104" si="215">SUM(AJ102:AK103)</f>
        <v>0</v>
      </c>
      <c r="AK104" s="114"/>
      <c r="AL104" s="113">
        <f t="shared" ref="AL104" si="216">SUM(AL102:AP103)</f>
        <v>0</v>
      </c>
      <c r="AM104" s="122"/>
      <c r="AN104" s="122"/>
      <c r="AO104" s="122"/>
      <c r="AP104" s="114"/>
      <c r="AQ104" s="113">
        <f t="shared" ref="AQ104" si="217">SUM(AQ102:AR103)</f>
        <v>0</v>
      </c>
      <c r="AR104" s="122"/>
      <c r="AS104" s="113">
        <f t="shared" ref="AS104" si="218">SUM(AS102:AW103)</f>
        <v>0</v>
      </c>
      <c r="AT104" s="122"/>
      <c r="AU104" s="122"/>
      <c r="AV104" s="122"/>
      <c r="AW104" s="114"/>
      <c r="AX104" s="113">
        <f t="shared" ref="AX104" si="219">SUM(AX102:AY103)</f>
        <v>0</v>
      </c>
      <c r="AY104" s="122"/>
      <c r="AZ104" s="123">
        <f t="shared" ref="AZ104" si="220">SUM(AZ102:BD103)</f>
        <v>0</v>
      </c>
      <c r="BA104" s="123"/>
      <c r="BB104" s="123"/>
      <c r="BC104" s="123"/>
      <c r="BD104" s="123"/>
      <c r="BE104" s="123">
        <f t="shared" ref="BE104" si="221">SUM(BE102:BF103)</f>
        <v>0</v>
      </c>
      <c r="BF104" s="123"/>
      <c r="BG104" s="123">
        <f t="shared" ref="BG104" si="222">SUM(BG102:BK103)</f>
        <v>0</v>
      </c>
      <c r="BH104" s="123"/>
      <c r="BI104" s="123"/>
      <c r="BJ104" s="123"/>
      <c r="BK104" s="123"/>
      <c r="BL104" s="123">
        <f t="shared" ref="BL104" si="223">SUM(BL102:BM103)</f>
        <v>0</v>
      </c>
      <c r="BM104" s="123"/>
      <c r="BN104" s="123">
        <f t="shared" ref="BN104" si="224">SUM(BN102:BR103)</f>
        <v>0</v>
      </c>
      <c r="BO104" s="123"/>
      <c r="BP104" s="123"/>
      <c r="BQ104" s="123"/>
      <c r="BR104" s="123"/>
      <c r="BS104" s="123">
        <f t="shared" ref="BS104" si="225">SUM(BS102:BT103)</f>
        <v>0</v>
      </c>
      <c r="BT104" s="123"/>
      <c r="BU104" s="123">
        <f t="shared" ref="BU104" si="226">SUM(BU102:BY103)</f>
        <v>0</v>
      </c>
      <c r="BV104" s="123"/>
      <c r="BW104" s="123"/>
      <c r="BX104" s="123"/>
      <c r="BY104" s="123"/>
      <c r="BZ104" s="123">
        <f t="shared" ref="BZ104" si="227">SUM(BZ102:CA103)</f>
        <v>0</v>
      </c>
      <c r="CA104" s="123"/>
      <c r="CB104" s="123">
        <f t="shared" ref="CB104" si="228">SUM(CB102:CF103)</f>
        <v>0</v>
      </c>
      <c r="CC104" s="123"/>
      <c r="CD104" s="123"/>
      <c r="CE104" s="123"/>
      <c r="CF104" s="123"/>
      <c r="CG104" s="123">
        <f t="shared" ref="CG104" si="229">SUM(CG102:CH103)</f>
        <v>0</v>
      </c>
      <c r="CH104" s="123"/>
      <c r="CI104" s="123">
        <f t="shared" ref="CI104" si="230">SUM(CI102:CM103)</f>
        <v>0</v>
      </c>
      <c r="CJ104" s="123"/>
      <c r="CK104" s="123"/>
      <c r="CL104" s="123"/>
      <c r="CM104" s="123"/>
      <c r="CN104" s="123">
        <f t="shared" ref="CN104" si="231">SUM(CN102:CO103)</f>
        <v>0</v>
      </c>
      <c r="CO104" s="123"/>
      <c r="CP104" s="46"/>
    </row>
    <row r="105" spans="1:94" ht="13.5" customHeight="1" x14ac:dyDescent="0.2">
      <c r="A105" s="4"/>
      <c r="B105" s="127" t="s">
        <v>112</v>
      </c>
      <c r="C105" s="153"/>
      <c r="D105" s="153"/>
      <c r="E105" s="148"/>
      <c r="F105" s="92" t="s">
        <v>40</v>
      </c>
      <c r="G105" s="143"/>
      <c r="H105" s="143"/>
      <c r="I105" s="144"/>
      <c r="J105" s="113"/>
      <c r="K105" s="122"/>
      <c r="L105" s="122"/>
      <c r="M105" s="122"/>
      <c r="N105" s="114"/>
      <c r="O105" s="113"/>
      <c r="P105" s="114"/>
      <c r="Q105" s="113"/>
      <c r="R105" s="122"/>
      <c r="S105" s="122"/>
      <c r="T105" s="122"/>
      <c r="U105" s="114"/>
      <c r="V105" s="113"/>
      <c r="W105" s="114"/>
      <c r="X105" s="113"/>
      <c r="Y105" s="122"/>
      <c r="Z105" s="122"/>
      <c r="AA105" s="122"/>
      <c r="AB105" s="114"/>
      <c r="AC105" s="113"/>
      <c r="AD105" s="114"/>
      <c r="AE105" s="113"/>
      <c r="AF105" s="122"/>
      <c r="AG105" s="122"/>
      <c r="AH105" s="122"/>
      <c r="AI105" s="114"/>
      <c r="AJ105" s="113"/>
      <c r="AK105" s="114"/>
      <c r="AL105" s="113"/>
      <c r="AM105" s="122"/>
      <c r="AN105" s="122"/>
      <c r="AO105" s="122"/>
      <c r="AP105" s="114"/>
      <c r="AQ105" s="113"/>
      <c r="AR105" s="122"/>
      <c r="AS105" s="113"/>
      <c r="AT105" s="122"/>
      <c r="AU105" s="122"/>
      <c r="AV105" s="122"/>
      <c r="AW105" s="114"/>
      <c r="AX105" s="113"/>
      <c r="AY105" s="122"/>
      <c r="AZ105" s="123"/>
      <c r="BA105" s="123"/>
      <c r="BB105" s="123"/>
      <c r="BC105" s="123"/>
      <c r="BD105" s="123"/>
      <c r="BE105" s="123"/>
      <c r="BF105" s="123"/>
      <c r="BG105" s="123"/>
      <c r="BH105" s="123"/>
      <c r="BI105" s="123"/>
      <c r="BJ105" s="123"/>
      <c r="BK105" s="123"/>
      <c r="BL105" s="123"/>
      <c r="BM105" s="123"/>
      <c r="BN105" s="123"/>
      <c r="BO105" s="123"/>
      <c r="BP105" s="123"/>
      <c r="BQ105" s="123"/>
      <c r="BR105" s="123"/>
      <c r="BS105" s="123"/>
      <c r="BT105" s="123"/>
      <c r="BU105" s="123"/>
      <c r="BV105" s="123"/>
      <c r="BW105" s="123"/>
      <c r="BX105" s="123"/>
      <c r="BY105" s="123"/>
      <c r="BZ105" s="123"/>
      <c r="CA105" s="123"/>
      <c r="CB105" s="123"/>
      <c r="CC105" s="123"/>
      <c r="CD105" s="123"/>
      <c r="CE105" s="123"/>
      <c r="CF105" s="123"/>
      <c r="CG105" s="123"/>
      <c r="CH105" s="123"/>
      <c r="CI105" s="123"/>
      <c r="CJ105" s="123"/>
      <c r="CK105" s="123"/>
      <c r="CL105" s="123"/>
      <c r="CM105" s="123"/>
      <c r="CN105" s="123"/>
      <c r="CO105" s="123"/>
      <c r="CP105" s="46"/>
    </row>
    <row r="106" spans="1:94" ht="13.5" customHeight="1" x14ac:dyDescent="0.2">
      <c r="A106" s="4"/>
      <c r="B106" s="212"/>
      <c r="C106" s="153"/>
      <c r="D106" s="153"/>
      <c r="E106" s="148"/>
      <c r="F106" s="130" t="s">
        <v>41</v>
      </c>
      <c r="G106" s="214"/>
      <c r="H106" s="214"/>
      <c r="I106" s="215"/>
      <c r="J106" s="113"/>
      <c r="K106" s="122"/>
      <c r="L106" s="122"/>
      <c r="M106" s="122"/>
      <c r="N106" s="114"/>
      <c r="O106" s="113"/>
      <c r="P106" s="114"/>
      <c r="Q106" s="113"/>
      <c r="R106" s="122"/>
      <c r="S106" s="122"/>
      <c r="T106" s="122"/>
      <c r="U106" s="114"/>
      <c r="V106" s="113"/>
      <c r="W106" s="114"/>
      <c r="X106" s="113"/>
      <c r="Y106" s="122"/>
      <c r="Z106" s="122"/>
      <c r="AA106" s="122"/>
      <c r="AB106" s="114"/>
      <c r="AC106" s="113"/>
      <c r="AD106" s="114"/>
      <c r="AE106" s="113"/>
      <c r="AF106" s="122"/>
      <c r="AG106" s="122"/>
      <c r="AH106" s="122"/>
      <c r="AI106" s="114"/>
      <c r="AJ106" s="113"/>
      <c r="AK106" s="114"/>
      <c r="AL106" s="113"/>
      <c r="AM106" s="122"/>
      <c r="AN106" s="122"/>
      <c r="AO106" s="122"/>
      <c r="AP106" s="114"/>
      <c r="AQ106" s="113"/>
      <c r="AR106" s="122"/>
      <c r="AS106" s="113"/>
      <c r="AT106" s="122"/>
      <c r="AU106" s="122"/>
      <c r="AV106" s="122"/>
      <c r="AW106" s="114"/>
      <c r="AX106" s="113"/>
      <c r="AY106" s="122"/>
      <c r="AZ106" s="123"/>
      <c r="BA106" s="123"/>
      <c r="BB106" s="123"/>
      <c r="BC106" s="123"/>
      <c r="BD106" s="123"/>
      <c r="BE106" s="123"/>
      <c r="BF106" s="123"/>
      <c r="BG106" s="123"/>
      <c r="BH106" s="123"/>
      <c r="BI106" s="123"/>
      <c r="BJ106" s="123"/>
      <c r="BK106" s="123"/>
      <c r="BL106" s="123"/>
      <c r="BM106" s="123"/>
      <c r="BN106" s="123"/>
      <c r="BO106" s="123"/>
      <c r="BP106" s="123"/>
      <c r="BQ106" s="123"/>
      <c r="BR106" s="123"/>
      <c r="BS106" s="123"/>
      <c r="BT106" s="123"/>
      <c r="BU106" s="123"/>
      <c r="BV106" s="123"/>
      <c r="BW106" s="123"/>
      <c r="BX106" s="123"/>
      <c r="BY106" s="123"/>
      <c r="BZ106" s="123"/>
      <c r="CA106" s="123"/>
      <c r="CB106" s="123"/>
      <c r="CC106" s="123"/>
      <c r="CD106" s="123"/>
      <c r="CE106" s="123"/>
      <c r="CF106" s="123"/>
      <c r="CG106" s="123"/>
      <c r="CH106" s="123"/>
      <c r="CI106" s="123"/>
      <c r="CJ106" s="123"/>
      <c r="CK106" s="123"/>
      <c r="CL106" s="123"/>
      <c r="CM106" s="123"/>
      <c r="CN106" s="123"/>
      <c r="CO106" s="123"/>
      <c r="CP106" s="46"/>
    </row>
    <row r="107" spans="1:94" ht="13.5" customHeight="1" x14ac:dyDescent="0.2">
      <c r="A107" s="4"/>
      <c r="B107" s="213"/>
      <c r="C107" s="214"/>
      <c r="D107" s="214"/>
      <c r="E107" s="215"/>
      <c r="F107" s="130" t="s">
        <v>42</v>
      </c>
      <c r="G107" s="214"/>
      <c r="H107" s="214"/>
      <c r="I107" s="215"/>
      <c r="J107" s="113">
        <f t="shared" ref="J107" si="232">SUM(J105:N106)</f>
        <v>0</v>
      </c>
      <c r="K107" s="122"/>
      <c r="L107" s="122"/>
      <c r="M107" s="122"/>
      <c r="N107" s="114"/>
      <c r="O107" s="113">
        <f t="shared" ref="O107" si="233">SUM(O105:P106)</f>
        <v>0</v>
      </c>
      <c r="P107" s="114"/>
      <c r="Q107" s="113">
        <f t="shared" ref="Q107" si="234">SUM(Q105:U106)</f>
        <v>0</v>
      </c>
      <c r="R107" s="122"/>
      <c r="S107" s="122"/>
      <c r="T107" s="122"/>
      <c r="U107" s="114"/>
      <c r="V107" s="113">
        <f t="shared" ref="V107" si="235">SUM(V105:W106)</f>
        <v>0</v>
      </c>
      <c r="W107" s="114"/>
      <c r="X107" s="113">
        <f t="shared" ref="X107" si="236">SUM(X105:AB106)</f>
        <v>0</v>
      </c>
      <c r="Y107" s="122"/>
      <c r="Z107" s="122"/>
      <c r="AA107" s="122"/>
      <c r="AB107" s="114"/>
      <c r="AC107" s="113">
        <f t="shared" ref="AC107" si="237">SUM(AC105:AD106)</f>
        <v>0</v>
      </c>
      <c r="AD107" s="114"/>
      <c r="AE107" s="113">
        <f t="shared" ref="AE107" si="238">SUM(AE105:AI106)</f>
        <v>0</v>
      </c>
      <c r="AF107" s="122"/>
      <c r="AG107" s="122"/>
      <c r="AH107" s="122"/>
      <c r="AI107" s="114"/>
      <c r="AJ107" s="113">
        <f t="shared" ref="AJ107" si="239">SUM(AJ105:AK106)</f>
        <v>0</v>
      </c>
      <c r="AK107" s="114"/>
      <c r="AL107" s="113">
        <f t="shared" ref="AL107" si="240">SUM(AL105:AP106)</f>
        <v>0</v>
      </c>
      <c r="AM107" s="122"/>
      <c r="AN107" s="122"/>
      <c r="AO107" s="122"/>
      <c r="AP107" s="114"/>
      <c r="AQ107" s="113">
        <f t="shared" ref="AQ107" si="241">SUM(AQ105:AR106)</f>
        <v>0</v>
      </c>
      <c r="AR107" s="122"/>
      <c r="AS107" s="113">
        <f t="shared" ref="AS107" si="242">SUM(AS105:AW106)</f>
        <v>0</v>
      </c>
      <c r="AT107" s="122"/>
      <c r="AU107" s="122"/>
      <c r="AV107" s="122"/>
      <c r="AW107" s="114"/>
      <c r="AX107" s="113">
        <f t="shared" ref="AX107" si="243">SUM(AX105:AY106)</f>
        <v>0</v>
      </c>
      <c r="AY107" s="122"/>
      <c r="AZ107" s="123">
        <f t="shared" ref="AZ107" si="244">SUM(AZ105:BD106)</f>
        <v>0</v>
      </c>
      <c r="BA107" s="123"/>
      <c r="BB107" s="123"/>
      <c r="BC107" s="123"/>
      <c r="BD107" s="123"/>
      <c r="BE107" s="123">
        <f t="shared" ref="BE107" si="245">SUM(BE105:BF106)</f>
        <v>0</v>
      </c>
      <c r="BF107" s="123"/>
      <c r="BG107" s="123">
        <f t="shared" ref="BG107" si="246">SUM(BG105:BK106)</f>
        <v>0</v>
      </c>
      <c r="BH107" s="123"/>
      <c r="BI107" s="123"/>
      <c r="BJ107" s="123"/>
      <c r="BK107" s="123"/>
      <c r="BL107" s="123">
        <f t="shared" ref="BL107" si="247">SUM(BL105:BM106)</f>
        <v>0</v>
      </c>
      <c r="BM107" s="123"/>
      <c r="BN107" s="123">
        <f t="shared" ref="BN107" si="248">SUM(BN105:BR106)</f>
        <v>0</v>
      </c>
      <c r="BO107" s="123"/>
      <c r="BP107" s="123"/>
      <c r="BQ107" s="123"/>
      <c r="BR107" s="123"/>
      <c r="BS107" s="123">
        <f t="shared" ref="BS107" si="249">SUM(BS105:BT106)</f>
        <v>0</v>
      </c>
      <c r="BT107" s="123"/>
      <c r="BU107" s="123">
        <f t="shared" ref="BU107" si="250">SUM(BU105:BY106)</f>
        <v>0</v>
      </c>
      <c r="BV107" s="123"/>
      <c r="BW107" s="123"/>
      <c r="BX107" s="123"/>
      <c r="BY107" s="123"/>
      <c r="BZ107" s="123">
        <f t="shared" ref="BZ107" si="251">SUM(BZ105:CA106)</f>
        <v>0</v>
      </c>
      <c r="CA107" s="123"/>
      <c r="CB107" s="123">
        <f t="shared" ref="CB107" si="252">SUM(CB105:CF106)</f>
        <v>0</v>
      </c>
      <c r="CC107" s="123"/>
      <c r="CD107" s="123"/>
      <c r="CE107" s="123"/>
      <c r="CF107" s="123"/>
      <c r="CG107" s="123">
        <f t="shared" ref="CG107" si="253">SUM(CG105:CH106)</f>
        <v>0</v>
      </c>
      <c r="CH107" s="123"/>
      <c r="CI107" s="123">
        <f t="shared" ref="CI107" si="254">SUM(CI105:CM106)</f>
        <v>0</v>
      </c>
      <c r="CJ107" s="123"/>
      <c r="CK107" s="123"/>
      <c r="CL107" s="123"/>
      <c r="CM107" s="123"/>
      <c r="CN107" s="123">
        <f t="shared" ref="CN107" si="255">SUM(CN105:CO106)</f>
        <v>0</v>
      </c>
      <c r="CO107" s="123"/>
      <c r="CP107" s="46"/>
    </row>
    <row r="108" spans="1:94" ht="13.5" customHeight="1" x14ac:dyDescent="0.2">
      <c r="A108" s="4"/>
      <c r="B108" s="127" t="s">
        <v>113</v>
      </c>
      <c r="C108" s="153"/>
      <c r="D108" s="153"/>
      <c r="E108" s="148"/>
      <c r="F108" s="92" t="s">
        <v>40</v>
      </c>
      <c r="G108" s="143"/>
      <c r="H108" s="143"/>
      <c r="I108" s="144"/>
      <c r="J108" s="113"/>
      <c r="K108" s="122"/>
      <c r="L108" s="122"/>
      <c r="M108" s="122"/>
      <c r="N108" s="114"/>
      <c r="O108" s="113"/>
      <c r="P108" s="114"/>
      <c r="Q108" s="113"/>
      <c r="R108" s="122"/>
      <c r="S108" s="122"/>
      <c r="T108" s="122"/>
      <c r="U108" s="114"/>
      <c r="V108" s="113"/>
      <c r="W108" s="114"/>
      <c r="X108" s="113"/>
      <c r="Y108" s="122"/>
      <c r="Z108" s="122"/>
      <c r="AA108" s="122"/>
      <c r="AB108" s="114"/>
      <c r="AC108" s="113"/>
      <c r="AD108" s="114"/>
      <c r="AE108" s="113"/>
      <c r="AF108" s="122"/>
      <c r="AG108" s="122"/>
      <c r="AH108" s="122"/>
      <c r="AI108" s="114"/>
      <c r="AJ108" s="113"/>
      <c r="AK108" s="114"/>
      <c r="AL108" s="113"/>
      <c r="AM108" s="122"/>
      <c r="AN108" s="122"/>
      <c r="AO108" s="122"/>
      <c r="AP108" s="114"/>
      <c r="AQ108" s="113"/>
      <c r="AR108" s="122"/>
      <c r="AS108" s="113"/>
      <c r="AT108" s="122"/>
      <c r="AU108" s="122"/>
      <c r="AV108" s="122"/>
      <c r="AW108" s="114"/>
      <c r="AX108" s="113"/>
      <c r="AY108" s="122"/>
      <c r="AZ108" s="123"/>
      <c r="BA108" s="123"/>
      <c r="BB108" s="123"/>
      <c r="BC108" s="123"/>
      <c r="BD108" s="123"/>
      <c r="BE108" s="123"/>
      <c r="BF108" s="123"/>
      <c r="BG108" s="123"/>
      <c r="BH108" s="123"/>
      <c r="BI108" s="123"/>
      <c r="BJ108" s="123"/>
      <c r="BK108" s="123"/>
      <c r="BL108" s="123"/>
      <c r="BM108" s="123"/>
      <c r="BN108" s="123"/>
      <c r="BO108" s="123"/>
      <c r="BP108" s="123"/>
      <c r="BQ108" s="123"/>
      <c r="BR108" s="123"/>
      <c r="BS108" s="123"/>
      <c r="BT108" s="123"/>
      <c r="BU108" s="123"/>
      <c r="BV108" s="123"/>
      <c r="BW108" s="123"/>
      <c r="BX108" s="123"/>
      <c r="BY108" s="123"/>
      <c r="BZ108" s="123"/>
      <c r="CA108" s="123"/>
      <c r="CB108" s="123"/>
      <c r="CC108" s="123"/>
      <c r="CD108" s="123"/>
      <c r="CE108" s="123"/>
      <c r="CF108" s="123"/>
      <c r="CG108" s="123"/>
      <c r="CH108" s="123"/>
      <c r="CI108" s="123"/>
      <c r="CJ108" s="123"/>
      <c r="CK108" s="123"/>
      <c r="CL108" s="123"/>
      <c r="CM108" s="123"/>
      <c r="CN108" s="123"/>
      <c r="CO108" s="123"/>
      <c r="CP108" s="46"/>
    </row>
    <row r="109" spans="1:94" ht="13.5" customHeight="1" x14ac:dyDescent="0.2">
      <c r="A109" s="4"/>
      <c r="B109" s="212"/>
      <c r="C109" s="153"/>
      <c r="D109" s="153"/>
      <c r="E109" s="148"/>
      <c r="F109" s="130" t="s">
        <v>41</v>
      </c>
      <c r="G109" s="214"/>
      <c r="H109" s="214"/>
      <c r="I109" s="215"/>
      <c r="J109" s="113"/>
      <c r="K109" s="122"/>
      <c r="L109" s="122"/>
      <c r="M109" s="122"/>
      <c r="N109" s="114"/>
      <c r="O109" s="113"/>
      <c r="P109" s="114"/>
      <c r="Q109" s="113"/>
      <c r="R109" s="122"/>
      <c r="S109" s="122"/>
      <c r="T109" s="122"/>
      <c r="U109" s="114"/>
      <c r="V109" s="113"/>
      <c r="W109" s="114"/>
      <c r="X109" s="113"/>
      <c r="Y109" s="122"/>
      <c r="Z109" s="122"/>
      <c r="AA109" s="122"/>
      <c r="AB109" s="114"/>
      <c r="AC109" s="113"/>
      <c r="AD109" s="114"/>
      <c r="AE109" s="113"/>
      <c r="AF109" s="122"/>
      <c r="AG109" s="122"/>
      <c r="AH109" s="122"/>
      <c r="AI109" s="114"/>
      <c r="AJ109" s="113"/>
      <c r="AK109" s="114"/>
      <c r="AL109" s="113"/>
      <c r="AM109" s="122"/>
      <c r="AN109" s="122"/>
      <c r="AO109" s="122"/>
      <c r="AP109" s="114"/>
      <c r="AQ109" s="113"/>
      <c r="AR109" s="122"/>
      <c r="AS109" s="113"/>
      <c r="AT109" s="122"/>
      <c r="AU109" s="122"/>
      <c r="AV109" s="122"/>
      <c r="AW109" s="114"/>
      <c r="AX109" s="113"/>
      <c r="AY109" s="122"/>
      <c r="AZ109" s="123"/>
      <c r="BA109" s="123"/>
      <c r="BB109" s="123"/>
      <c r="BC109" s="123"/>
      <c r="BD109" s="123"/>
      <c r="BE109" s="123"/>
      <c r="BF109" s="123"/>
      <c r="BG109" s="123"/>
      <c r="BH109" s="123"/>
      <c r="BI109" s="123"/>
      <c r="BJ109" s="123"/>
      <c r="BK109" s="123"/>
      <c r="BL109" s="123"/>
      <c r="BM109" s="123"/>
      <c r="BN109" s="123"/>
      <c r="BO109" s="123"/>
      <c r="BP109" s="123"/>
      <c r="BQ109" s="123"/>
      <c r="BR109" s="123"/>
      <c r="BS109" s="123"/>
      <c r="BT109" s="123"/>
      <c r="BU109" s="123"/>
      <c r="BV109" s="123"/>
      <c r="BW109" s="123"/>
      <c r="BX109" s="123"/>
      <c r="BY109" s="123"/>
      <c r="BZ109" s="123"/>
      <c r="CA109" s="123"/>
      <c r="CB109" s="123"/>
      <c r="CC109" s="123"/>
      <c r="CD109" s="123"/>
      <c r="CE109" s="123"/>
      <c r="CF109" s="123"/>
      <c r="CG109" s="123"/>
      <c r="CH109" s="123"/>
      <c r="CI109" s="123"/>
      <c r="CJ109" s="123"/>
      <c r="CK109" s="123"/>
      <c r="CL109" s="123"/>
      <c r="CM109" s="123"/>
      <c r="CN109" s="123"/>
      <c r="CO109" s="123"/>
      <c r="CP109" s="46"/>
    </row>
    <row r="110" spans="1:94" ht="13.5" customHeight="1" x14ac:dyDescent="0.2">
      <c r="A110" s="4"/>
      <c r="B110" s="213"/>
      <c r="C110" s="214"/>
      <c r="D110" s="214"/>
      <c r="E110" s="215"/>
      <c r="F110" s="130" t="s">
        <v>42</v>
      </c>
      <c r="G110" s="214"/>
      <c r="H110" s="214"/>
      <c r="I110" s="215"/>
      <c r="J110" s="113">
        <f t="shared" ref="J110" si="256">SUM(J108:N109)</f>
        <v>0</v>
      </c>
      <c r="K110" s="122"/>
      <c r="L110" s="122"/>
      <c r="M110" s="122"/>
      <c r="N110" s="114"/>
      <c r="O110" s="113">
        <f t="shared" ref="O110" si="257">SUM(O108:P109)</f>
        <v>0</v>
      </c>
      <c r="P110" s="114"/>
      <c r="Q110" s="113">
        <f t="shared" ref="Q110" si="258">SUM(Q108:U109)</f>
        <v>0</v>
      </c>
      <c r="R110" s="122"/>
      <c r="S110" s="122"/>
      <c r="T110" s="122"/>
      <c r="U110" s="114"/>
      <c r="V110" s="113">
        <f t="shared" ref="V110" si="259">SUM(V108:W109)</f>
        <v>0</v>
      </c>
      <c r="W110" s="114"/>
      <c r="X110" s="113">
        <f t="shared" ref="X110" si="260">SUM(X108:AB109)</f>
        <v>0</v>
      </c>
      <c r="Y110" s="122"/>
      <c r="Z110" s="122"/>
      <c r="AA110" s="122"/>
      <c r="AB110" s="114"/>
      <c r="AC110" s="113">
        <f t="shared" ref="AC110" si="261">SUM(AC108:AD109)</f>
        <v>0</v>
      </c>
      <c r="AD110" s="114"/>
      <c r="AE110" s="113">
        <f t="shared" ref="AE110" si="262">SUM(AE108:AI109)</f>
        <v>0</v>
      </c>
      <c r="AF110" s="122"/>
      <c r="AG110" s="122"/>
      <c r="AH110" s="122"/>
      <c r="AI110" s="114"/>
      <c r="AJ110" s="113">
        <f t="shared" ref="AJ110" si="263">SUM(AJ108:AK109)</f>
        <v>0</v>
      </c>
      <c r="AK110" s="114"/>
      <c r="AL110" s="113">
        <f t="shared" ref="AL110" si="264">SUM(AL108:AP109)</f>
        <v>0</v>
      </c>
      <c r="AM110" s="122"/>
      <c r="AN110" s="122"/>
      <c r="AO110" s="122"/>
      <c r="AP110" s="114"/>
      <c r="AQ110" s="113">
        <f t="shared" ref="AQ110" si="265">SUM(AQ108:AR109)</f>
        <v>0</v>
      </c>
      <c r="AR110" s="122"/>
      <c r="AS110" s="113">
        <f t="shared" ref="AS110" si="266">SUM(AS108:AW109)</f>
        <v>0</v>
      </c>
      <c r="AT110" s="122"/>
      <c r="AU110" s="122"/>
      <c r="AV110" s="122"/>
      <c r="AW110" s="114"/>
      <c r="AX110" s="113">
        <f t="shared" ref="AX110" si="267">SUM(AX108:AY109)</f>
        <v>0</v>
      </c>
      <c r="AY110" s="122"/>
      <c r="AZ110" s="123">
        <f t="shared" ref="AZ110" si="268">SUM(AZ108:BD109)</f>
        <v>0</v>
      </c>
      <c r="BA110" s="123"/>
      <c r="BB110" s="123"/>
      <c r="BC110" s="123"/>
      <c r="BD110" s="123"/>
      <c r="BE110" s="123">
        <f t="shared" ref="BE110" si="269">SUM(BE108:BF109)</f>
        <v>0</v>
      </c>
      <c r="BF110" s="123"/>
      <c r="BG110" s="123">
        <f t="shared" ref="BG110" si="270">SUM(BG108:BK109)</f>
        <v>0</v>
      </c>
      <c r="BH110" s="123"/>
      <c r="BI110" s="123"/>
      <c r="BJ110" s="123"/>
      <c r="BK110" s="123"/>
      <c r="BL110" s="123">
        <f t="shared" ref="BL110" si="271">SUM(BL108:BM109)</f>
        <v>0</v>
      </c>
      <c r="BM110" s="123"/>
      <c r="BN110" s="123">
        <f t="shared" ref="BN110" si="272">SUM(BN108:BR109)</f>
        <v>0</v>
      </c>
      <c r="BO110" s="123"/>
      <c r="BP110" s="123"/>
      <c r="BQ110" s="123"/>
      <c r="BR110" s="123"/>
      <c r="BS110" s="123">
        <f t="shared" ref="BS110" si="273">SUM(BS108:BT109)</f>
        <v>0</v>
      </c>
      <c r="BT110" s="123"/>
      <c r="BU110" s="123">
        <f t="shared" ref="BU110" si="274">SUM(BU108:BY109)</f>
        <v>0</v>
      </c>
      <c r="BV110" s="123"/>
      <c r="BW110" s="123"/>
      <c r="BX110" s="123"/>
      <c r="BY110" s="123"/>
      <c r="BZ110" s="123">
        <f t="shared" ref="BZ110" si="275">SUM(BZ108:CA109)</f>
        <v>0</v>
      </c>
      <c r="CA110" s="123"/>
      <c r="CB110" s="123">
        <f t="shared" ref="CB110" si="276">SUM(CB108:CF109)</f>
        <v>0</v>
      </c>
      <c r="CC110" s="123"/>
      <c r="CD110" s="123"/>
      <c r="CE110" s="123"/>
      <c r="CF110" s="123"/>
      <c r="CG110" s="123">
        <f t="shared" ref="CG110" si="277">SUM(CG108:CH109)</f>
        <v>0</v>
      </c>
      <c r="CH110" s="123"/>
      <c r="CI110" s="123">
        <f t="shared" ref="CI110" si="278">SUM(CI108:CM109)</f>
        <v>0</v>
      </c>
      <c r="CJ110" s="123"/>
      <c r="CK110" s="123"/>
      <c r="CL110" s="123"/>
      <c r="CM110" s="123"/>
      <c r="CN110" s="123">
        <f t="shared" ref="CN110" si="279">SUM(CN108:CO109)</f>
        <v>0</v>
      </c>
      <c r="CO110" s="123"/>
      <c r="CP110" s="46"/>
    </row>
    <row r="111" spans="1:94" ht="13.5" customHeight="1" x14ac:dyDescent="0.2">
      <c r="A111" s="4"/>
      <c r="B111" s="127" t="s">
        <v>114</v>
      </c>
      <c r="C111" s="153"/>
      <c r="D111" s="153"/>
      <c r="E111" s="148"/>
      <c r="F111" s="92" t="s">
        <v>40</v>
      </c>
      <c r="G111" s="143"/>
      <c r="H111" s="143"/>
      <c r="I111" s="144"/>
      <c r="J111" s="113"/>
      <c r="K111" s="122"/>
      <c r="L111" s="122"/>
      <c r="M111" s="122"/>
      <c r="N111" s="114"/>
      <c r="O111" s="113"/>
      <c r="P111" s="114"/>
      <c r="Q111" s="113"/>
      <c r="R111" s="122"/>
      <c r="S111" s="122"/>
      <c r="T111" s="122"/>
      <c r="U111" s="114"/>
      <c r="V111" s="113"/>
      <c r="W111" s="114"/>
      <c r="X111" s="113"/>
      <c r="Y111" s="122"/>
      <c r="Z111" s="122"/>
      <c r="AA111" s="122"/>
      <c r="AB111" s="114"/>
      <c r="AC111" s="113"/>
      <c r="AD111" s="114"/>
      <c r="AE111" s="113"/>
      <c r="AF111" s="122"/>
      <c r="AG111" s="122"/>
      <c r="AH111" s="122"/>
      <c r="AI111" s="114"/>
      <c r="AJ111" s="113"/>
      <c r="AK111" s="114"/>
      <c r="AL111" s="113"/>
      <c r="AM111" s="122"/>
      <c r="AN111" s="122"/>
      <c r="AO111" s="122"/>
      <c r="AP111" s="114"/>
      <c r="AQ111" s="113"/>
      <c r="AR111" s="122"/>
      <c r="AS111" s="113"/>
      <c r="AT111" s="122"/>
      <c r="AU111" s="122"/>
      <c r="AV111" s="122"/>
      <c r="AW111" s="114"/>
      <c r="AX111" s="113"/>
      <c r="AY111" s="122"/>
      <c r="AZ111" s="123"/>
      <c r="BA111" s="123"/>
      <c r="BB111" s="123"/>
      <c r="BC111" s="123"/>
      <c r="BD111" s="123"/>
      <c r="BE111" s="123"/>
      <c r="BF111" s="123"/>
      <c r="BG111" s="123"/>
      <c r="BH111" s="123"/>
      <c r="BI111" s="123"/>
      <c r="BJ111" s="123"/>
      <c r="BK111" s="123"/>
      <c r="BL111" s="123"/>
      <c r="BM111" s="123"/>
      <c r="BN111" s="123"/>
      <c r="BO111" s="123"/>
      <c r="BP111" s="123"/>
      <c r="BQ111" s="123"/>
      <c r="BR111" s="123"/>
      <c r="BS111" s="123"/>
      <c r="BT111" s="123"/>
      <c r="BU111" s="123"/>
      <c r="BV111" s="123"/>
      <c r="BW111" s="123"/>
      <c r="BX111" s="123"/>
      <c r="BY111" s="123"/>
      <c r="BZ111" s="123"/>
      <c r="CA111" s="123"/>
      <c r="CB111" s="123"/>
      <c r="CC111" s="123"/>
      <c r="CD111" s="123"/>
      <c r="CE111" s="123"/>
      <c r="CF111" s="123"/>
      <c r="CG111" s="123"/>
      <c r="CH111" s="123"/>
      <c r="CI111" s="123"/>
      <c r="CJ111" s="123"/>
      <c r="CK111" s="123"/>
      <c r="CL111" s="123"/>
      <c r="CM111" s="123"/>
      <c r="CN111" s="123"/>
      <c r="CO111" s="123"/>
      <c r="CP111" s="46"/>
    </row>
    <row r="112" spans="1:94" ht="13.5" customHeight="1" x14ac:dyDescent="0.2">
      <c r="A112" s="4"/>
      <c r="B112" s="212"/>
      <c r="C112" s="153"/>
      <c r="D112" s="153"/>
      <c r="E112" s="148"/>
      <c r="F112" s="130" t="s">
        <v>41</v>
      </c>
      <c r="G112" s="214"/>
      <c r="H112" s="214"/>
      <c r="I112" s="215"/>
      <c r="J112" s="113"/>
      <c r="K112" s="122"/>
      <c r="L112" s="122"/>
      <c r="M112" s="122"/>
      <c r="N112" s="114"/>
      <c r="O112" s="113"/>
      <c r="P112" s="114"/>
      <c r="Q112" s="113"/>
      <c r="R112" s="122"/>
      <c r="S112" s="122"/>
      <c r="T112" s="122"/>
      <c r="U112" s="114"/>
      <c r="V112" s="113"/>
      <c r="W112" s="114"/>
      <c r="X112" s="113"/>
      <c r="Y112" s="122"/>
      <c r="Z112" s="122"/>
      <c r="AA112" s="122"/>
      <c r="AB112" s="114"/>
      <c r="AC112" s="113"/>
      <c r="AD112" s="114"/>
      <c r="AE112" s="113"/>
      <c r="AF112" s="122"/>
      <c r="AG112" s="122"/>
      <c r="AH112" s="122"/>
      <c r="AI112" s="114"/>
      <c r="AJ112" s="113"/>
      <c r="AK112" s="114"/>
      <c r="AL112" s="113"/>
      <c r="AM112" s="122"/>
      <c r="AN112" s="122"/>
      <c r="AO112" s="122"/>
      <c r="AP112" s="114"/>
      <c r="AQ112" s="113"/>
      <c r="AR112" s="122"/>
      <c r="AS112" s="113"/>
      <c r="AT112" s="122"/>
      <c r="AU112" s="122"/>
      <c r="AV112" s="122"/>
      <c r="AW112" s="114"/>
      <c r="AX112" s="113"/>
      <c r="AY112" s="122"/>
      <c r="AZ112" s="123"/>
      <c r="BA112" s="123"/>
      <c r="BB112" s="123"/>
      <c r="BC112" s="123"/>
      <c r="BD112" s="123"/>
      <c r="BE112" s="123"/>
      <c r="BF112" s="123"/>
      <c r="BG112" s="123"/>
      <c r="BH112" s="123"/>
      <c r="BI112" s="123"/>
      <c r="BJ112" s="123"/>
      <c r="BK112" s="123"/>
      <c r="BL112" s="123"/>
      <c r="BM112" s="123"/>
      <c r="BN112" s="123"/>
      <c r="BO112" s="123"/>
      <c r="BP112" s="123"/>
      <c r="BQ112" s="123"/>
      <c r="BR112" s="123"/>
      <c r="BS112" s="123"/>
      <c r="BT112" s="123"/>
      <c r="BU112" s="123"/>
      <c r="BV112" s="123"/>
      <c r="BW112" s="123"/>
      <c r="BX112" s="123"/>
      <c r="BY112" s="123"/>
      <c r="BZ112" s="123"/>
      <c r="CA112" s="123"/>
      <c r="CB112" s="123"/>
      <c r="CC112" s="123"/>
      <c r="CD112" s="123"/>
      <c r="CE112" s="123"/>
      <c r="CF112" s="123"/>
      <c r="CG112" s="123"/>
      <c r="CH112" s="123"/>
      <c r="CI112" s="123"/>
      <c r="CJ112" s="123"/>
      <c r="CK112" s="123"/>
      <c r="CL112" s="123"/>
      <c r="CM112" s="123"/>
      <c r="CN112" s="123"/>
      <c r="CO112" s="123"/>
      <c r="CP112" s="46"/>
    </row>
    <row r="113" spans="1:94" ht="13.5" customHeight="1" x14ac:dyDescent="0.2">
      <c r="A113" s="4"/>
      <c r="B113" s="213"/>
      <c r="C113" s="214"/>
      <c r="D113" s="214"/>
      <c r="E113" s="215"/>
      <c r="F113" s="130" t="s">
        <v>42</v>
      </c>
      <c r="G113" s="214"/>
      <c r="H113" s="214"/>
      <c r="I113" s="215"/>
      <c r="J113" s="113">
        <f t="shared" ref="J113" si="280">SUM(J111:N112)</f>
        <v>0</v>
      </c>
      <c r="K113" s="122"/>
      <c r="L113" s="122"/>
      <c r="M113" s="122"/>
      <c r="N113" s="114"/>
      <c r="O113" s="113">
        <f t="shared" ref="O113" si="281">SUM(O111:P112)</f>
        <v>0</v>
      </c>
      <c r="P113" s="114"/>
      <c r="Q113" s="113">
        <f t="shared" ref="Q113" si="282">SUM(Q111:U112)</f>
        <v>0</v>
      </c>
      <c r="R113" s="122"/>
      <c r="S113" s="122"/>
      <c r="T113" s="122"/>
      <c r="U113" s="114"/>
      <c r="V113" s="113">
        <f t="shared" ref="V113" si="283">SUM(V111:W112)</f>
        <v>0</v>
      </c>
      <c r="W113" s="114"/>
      <c r="X113" s="113">
        <f t="shared" ref="X113" si="284">SUM(X111:AB112)</f>
        <v>0</v>
      </c>
      <c r="Y113" s="122"/>
      <c r="Z113" s="122"/>
      <c r="AA113" s="122"/>
      <c r="AB113" s="114"/>
      <c r="AC113" s="113">
        <f t="shared" ref="AC113" si="285">SUM(AC111:AD112)</f>
        <v>0</v>
      </c>
      <c r="AD113" s="114"/>
      <c r="AE113" s="113">
        <f t="shared" ref="AE113" si="286">SUM(AE111:AI112)</f>
        <v>0</v>
      </c>
      <c r="AF113" s="122"/>
      <c r="AG113" s="122"/>
      <c r="AH113" s="122"/>
      <c r="AI113" s="114"/>
      <c r="AJ113" s="113">
        <f t="shared" ref="AJ113" si="287">SUM(AJ111:AK112)</f>
        <v>0</v>
      </c>
      <c r="AK113" s="114"/>
      <c r="AL113" s="113">
        <f t="shared" ref="AL113" si="288">SUM(AL111:AP112)</f>
        <v>0</v>
      </c>
      <c r="AM113" s="122"/>
      <c r="AN113" s="122"/>
      <c r="AO113" s="122"/>
      <c r="AP113" s="114"/>
      <c r="AQ113" s="113">
        <f t="shared" ref="AQ113" si="289">SUM(AQ111:AR112)</f>
        <v>0</v>
      </c>
      <c r="AR113" s="122"/>
      <c r="AS113" s="113">
        <f t="shared" ref="AS113" si="290">SUM(AS111:AW112)</f>
        <v>0</v>
      </c>
      <c r="AT113" s="122"/>
      <c r="AU113" s="122"/>
      <c r="AV113" s="122"/>
      <c r="AW113" s="114"/>
      <c r="AX113" s="113">
        <f t="shared" ref="AX113" si="291">SUM(AX111:AY112)</f>
        <v>0</v>
      </c>
      <c r="AY113" s="122"/>
      <c r="AZ113" s="123">
        <f t="shared" ref="AZ113" si="292">SUM(AZ111:BD112)</f>
        <v>0</v>
      </c>
      <c r="BA113" s="123"/>
      <c r="BB113" s="123"/>
      <c r="BC113" s="123"/>
      <c r="BD113" s="123"/>
      <c r="BE113" s="123">
        <f t="shared" ref="BE113" si="293">SUM(BE111:BF112)</f>
        <v>0</v>
      </c>
      <c r="BF113" s="123"/>
      <c r="BG113" s="123">
        <f t="shared" ref="BG113" si="294">SUM(BG111:BK112)</f>
        <v>0</v>
      </c>
      <c r="BH113" s="123"/>
      <c r="BI113" s="123"/>
      <c r="BJ113" s="123"/>
      <c r="BK113" s="123"/>
      <c r="BL113" s="123">
        <f t="shared" ref="BL113" si="295">SUM(BL111:BM112)</f>
        <v>0</v>
      </c>
      <c r="BM113" s="123"/>
      <c r="BN113" s="123">
        <f t="shared" ref="BN113" si="296">SUM(BN111:BR112)</f>
        <v>0</v>
      </c>
      <c r="BO113" s="123"/>
      <c r="BP113" s="123"/>
      <c r="BQ113" s="123"/>
      <c r="BR113" s="123"/>
      <c r="BS113" s="123">
        <f t="shared" ref="BS113" si="297">SUM(BS111:BT112)</f>
        <v>0</v>
      </c>
      <c r="BT113" s="123"/>
      <c r="BU113" s="123">
        <f t="shared" ref="BU113" si="298">SUM(BU111:BY112)</f>
        <v>0</v>
      </c>
      <c r="BV113" s="123"/>
      <c r="BW113" s="123"/>
      <c r="BX113" s="123"/>
      <c r="BY113" s="123"/>
      <c r="BZ113" s="123">
        <f t="shared" ref="BZ113" si="299">SUM(BZ111:CA112)</f>
        <v>0</v>
      </c>
      <c r="CA113" s="123"/>
      <c r="CB113" s="123">
        <f t="shared" ref="CB113" si="300">SUM(CB111:CF112)</f>
        <v>0</v>
      </c>
      <c r="CC113" s="123"/>
      <c r="CD113" s="123"/>
      <c r="CE113" s="123"/>
      <c r="CF113" s="123"/>
      <c r="CG113" s="123">
        <f t="shared" ref="CG113" si="301">SUM(CG111:CH112)</f>
        <v>0</v>
      </c>
      <c r="CH113" s="123"/>
      <c r="CI113" s="123">
        <f t="shared" ref="CI113" si="302">SUM(CI111:CM112)</f>
        <v>0</v>
      </c>
      <c r="CJ113" s="123"/>
      <c r="CK113" s="123"/>
      <c r="CL113" s="123"/>
      <c r="CM113" s="123"/>
      <c r="CN113" s="123">
        <f t="shared" ref="CN113" si="303">SUM(CN111:CO112)</f>
        <v>0</v>
      </c>
      <c r="CO113" s="123"/>
      <c r="CP113" s="46"/>
    </row>
    <row r="114" spans="1:94" ht="13.5" customHeight="1" x14ac:dyDescent="0.2">
      <c r="A114" s="4"/>
      <c r="B114" s="167" t="s">
        <v>49</v>
      </c>
      <c r="C114" s="168"/>
      <c r="D114" s="168"/>
      <c r="E114" s="169"/>
      <c r="F114" s="92" t="s">
        <v>40</v>
      </c>
      <c r="G114" s="93"/>
      <c r="H114" s="93"/>
      <c r="I114" s="94"/>
      <c r="J114" s="113"/>
      <c r="K114" s="122"/>
      <c r="L114" s="122"/>
      <c r="M114" s="122"/>
      <c r="N114" s="114"/>
      <c r="O114" s="113"/>
      <c r="P114" s="114"/>
      <c r="Q114" s="113"/>
      <c r="R114" s="122"/>
      <c r="S114" s="122"/>
      <c r="T114" s="122"/>
      <c r="U114" s="114"/>
      <c r="V114" s="113"/>
      <c r="W114" s="114"/>
      <c r="X114" s="113"/>
      <c r="Y114" s="122"/>
      <c r="Z114" s="122"/>
      <c r="AA114" s="122"/>
      <c r="AB114" s="114"/>
      <c r="AC114" s="113"/>
      <c r="AD114" s="114"/>
      <c r="AE114" s="113"/>
      <c r="AF114" s="122"/>
      <c r="AG114" s="122"/>
      <c r="AH114" s="122"/>
      <c r="AI114" s="114"/>
      <c r="AJ114" s="113"/>
      <c r="AK114" s="114"/>
      <c r="AL114" s="113"/>
      <c r="AM114" s="122"/>
      <c r="AN114" s="122"/>
      <c r="AO114" s="122"/>
      <c r="AP114" s="114"/>
      <c r="AQ114" s="113"/>
      <c r="AR114" s="122"/>
      <c r="AS114" s="113"/>
      <c r="AT114" s="122"/>
      <c r="AU114" s="122"/>
      <c r="AV114" s="122"/>
      <c r="AW114" s="114"/>
      <c r="AX114" s="113"/>
      <c r="AY114" s="122"/>
      <c r="AZ114" s="123"/>
      <c r="BA114" s="123"/>
      <c r="BB114" s="123"/>
      <c r="BC114" s="123"/>
      <c r="BD114" s="123"/>
      <c r="BE114" s="123"/>
      <c r="BF114" s="123"/>
      <c r="BG114" s="123"/>
      <c r="BH114" s="123"/>
      <c r="BI114" s="123"/>
      <c r="BJ114" s="123"/>
      <c r="BK114" s="123"/>
      <c r="BL114" s="123"/>
      <c r="BM114" s="123"/>
      <c r="BN114" s="123"/>
      <c r="BO114" s="123"/>
      <c r="BP114" s="123"/>
      <c r="BQ114" s="123"/>
      <c r="BR114" s="123"/>
      <c r="BS114" s="123"/>
      <c r="BT114" s="123"/>
      <c r="BU114" s="123"/>
      <c r="BV114" s="123"/>
      <c r="BW114" s="123"/>
      <c r="BX114" s="123"/>
      <c r="BY114" s="123"/>
      <c r="BZ114" s="123"/>
      <c r="CA114" s="123"/>
      <c r="CB114" s="123"/>
      <c r="CC114" s="123"/>
      <c r="CD114" s="123"/>
      <c r="CE114" s="123"/>
      <c r="CF114" s="123"/>
      <c r="CG114" s="123"/>
      <c r="CH114" s="123"/>
      <c r="CI114" s="123"/>
      <c r="CJ114" s="123"/>
      <c r="CK114" s="123"/>
      <c r="CL114" s="123"/>
      <c r="CM114" s="123"/>
      <c r="CN114" s="123"/>
      <c r="CO114" s="123"/>
      <c r="CP114" s="46"/>
    </row>
    <row r="115" spans="1:94" ht="13.5" customHeight="1" x14ac:dyDescent="0.2">
      <c r="A115" s="4"/>
      <c r="B115" s="127"/>
      <c r="C115" s="128"/>
      <c r="D115" s="128"/>
      <c r="E115" s="129"/>
      <c r="F115" s="173" t="s">
        <v>41</v>
      </c>
      <c r="G115" s="174"/>
      <c r="H115" s="174"/>
      <c r="I115" s="175"/>
      <c r="J115" s="113"/>
      <c r="K115" s="122"/>
      <c r="L115" s="122"/>
      <c r="M115" s="122"/>
      <c r="N115" s="114"/>
      <c r="O115" s="113"/>
      <c r="P115" s="114"/>
      <c r="Q115" s="113"/>
      <c r="R115" s="122"/>
      <c r="S115" s="122"/>
      <c r="T115" s="122"/>
      <c r="U115" s="114"/>
      <c r="V115" s="113"/>
      <c r="W115" s="114"/>
      <c r="X115" s="113"/>
      <c r="Y115" s="122"/>
      <c r="Z115" s="122"/>
      <c r="AA115" s="122"/>
      <c r="AB115" s="114"/>
      <c r="AC115" s="113"/>
      <c r="AD115" s="114"/>
      <c r="AE115" s="113"/>
      <c r="AF115" s="122"/>
      <c r="AG115" s="122"/>
      <c r="AH115" s="122"/>
      <c r="AI115" s="114"/>
      <c r="AJ115" s="113"/>
      <c r="AK115" s="114"/>
      <c r="AL115" s="113"/>
      <c r="AM115" s="122"/>
      <c r="AN115" s="122"/>
      <c r="AO115" s="122"/>
      <c r="AP115" s="114"/>
      <c r="AQ115" s="113"/>
      <c r="AR115" s="122"/>
      <c r="AS115" s="113"/>
      <c r="AT115" s="122"/>
      <c r="AU115" s="122"/>
      <c r="AV115" s="122"/>
      <c r="AW115" s="114"/>
      <c r="AX115" s="113"/>
      <c r="AY115" s="122"/>
      <c r="AZ115" s="123"/>
      <c r="BA115" s="123"/>
      <c r="BB115" s="123"/>
      <c r="BC115" s="123"/>
      <c r="BD115" s="123"/>
      <c r="BE115" s="123"/>
      <c r="BF115" s="123"/>
      <c r="BG115" s="123"/>
      <c r="BH115" s="123"/>
      <c r="BI115" s="123"/>
      <c r="BJ115" s="123"/>
      <c r="BK115" s="123"/>
      <c r="BL115" s="123"/>
      <c r="BM115" s="123"/>
      <c r="BN115" s="123"/>
      <c r="BO115" s="123"/>
      <c r="BP115" s="123"/>
      <c r="BQ115" s="123"/>
      <c r="BR115" s="123"/>
      <c r="BS115" s="123"/>
      <c r="BT115" s="123"/>
      <c r="BU115" s="123"/>
      <c r="BV115" s="123"/>
      <c r="BW115" s="123"/>
      <c r="BX115" s="123"/>
      <c r="BY115" s="123"/>
      <c r="BZ115" s="123"/>
      <c r="CA115" s="123"/>
      <c r="CB115" s="123"/>
      <c r="CC115" s="123"/>
      <c r="CD115" s="123"/>
      <c r="CE115" s="123"/>
      <c r="CF115" s="123"/>
      <c r="CG115" s="123"/>
      <c r="CH115" s="123"/>
      <c r="CI115" s="123"/>
      <c r="CJ115" s="123"/>
      <c r="CK115" s="123"/>
      <c r="CL115" s="123"/>
      <c r="CM115" s="123"/>
      <c r="CN115" s="123"/>
      <c r="CO115" s="123"/>
      <c r="CP115" s="46"/>
    </row>
    <row r="116" spans="1:94" ht="13.5" customHeight="1" x14ac:dyDescent="0.2">
      <c r="A116" s="4"/>
      <c r="B116" s="130"/>
      <c r="C116" s="131"/>
      <c r="D116" s="131"/>
      <c r="E116" s="132"/>
      <c r="F116" s="173" t="s">
        <v>42</v>
      </c>
      <c r="G116" s="174"/>
      <c r="H116" s="174"/>
      <c r="I116" s="175"/>
      <c r="J116" s="113">
        <f>SUM(J114:N115)</f>
        <v>0</v>
      </c>
      <c r="K116" s="122"/>
      <c r="L116" s="122"/>
      <c r="M116" s="122"/>
      <c r="N116" s="114"/>
      <c r="O116" s="113">
        <f>SUM(O114:P115)</f>
        <v>0</v>
      </c>
      <c r="P116" s="114"/>
      <c r="Q116" s="113">
        <f>SUM(Q114:U115)</f>
        <v>0</v>
      </c>
      <c r="R116" s="122"/>
      <c r="S116" s="122"/>
      <c r="T116" s="122"/>
      <c r="U116" s="114"/>
      <c r="V116" s="113">
        <f>SUM(V114:W115)</f>
        <v>0</v>
      </c>
      <c r="W116" s="114"/>
      <c r="X116" s="113">
        <f>SUM(X114:AB115)</f>
        <v>0</v>
      </c>
      <c r="Y116" s="122"/>
      <c r="Z116" s="122"/>
      <c r="AA116" s="122"/>
      <c r="AB116" s="114"/>
      <c r="AC116" s="113">
        <f>SUM(AC114:AD115)</f>
        <v>0</v>
      </c>
      <c r="AD116" s="114"/>
      <c r="AE116" s="113">
        <f>SUM(AE114:AI115)</f>
        <v>0</v>
      </c>
      <c r="AF116" s="122"/>
      <c r="AG116" s="122"/>
      <c r="AH116" s="122"/>
      <c r="AI116" s="114"/>
      <c r="AJ116" s="113">
        <f>SUM(AJ114:AK115)</f>
        <v>0</v>
      </c>
      <c r="AK116" s="114"/>
      <c r="AL116" s="113">
        <f>SUM(AL114:AP115)</f>
        <v>0</v>
      </c>
      <c r="AM116" s="122"/>
      <c r="AN116" s="122"/>
      <c r="AO116" s="122"/>
      <c r="AP116" s="114"/>
      <c r="AQ116" s="113">
        <f>SUM(AQ114:AR115)</f>
        <v>0</v>
      </c>
      <c r="AR116" s="122"/>
      <c r="AS116" s="113">
        <f>SUM(AS114:AW115)</f>
        <v>0</v>
      </c>
      <c r="AT116" s="122"/>
      <c r="AU116" s="122"/>
      <c r="AV116" s="122"/>
      <c r="AW116" s="114"/>
      <c r="AX116" s="113">
        <f>SUM(AX114:AY115)</f>
        <v>0</v>
      </c>
      <c r="AY116" s="122"/>
      <c r="AZ116" s="123">
        <f>SUM(AZ114:BD115)</f>
        <v>0</v>
      </c>
      <c r="BA116" s="123"/>
      <c r="BB116" s="123"/>
      <c r="BC116" s="123"/>
      <c r="BD116" s="123"/>
      <c r="BE116" s="123">
        <f>SUM(BE114:BF115)</f>
        <v>0</v>
      </c>
      <c r="BF116" s="123"/>
      <c r="BG116" s="123">
        <f>SUM(BG114:BK115)</f>
        <v>0</v>
      </c>
      <c r="BH116" s="123"/>
      <c r="BI116" s="123"/>
      <c r="BJ116" s="123"/>
      <c r="BK116" s="123"/>
      <c r="BL116" s="123">
        <f>SUM(BL114:BM115)</f>
        <v>0</v>
      </c>
      <c r="BM116" s="123"/>
      <c r="BN116" s="123">
        <f>SUM(BN114:BR115)</f>
        <v>0</v>
      </c>
      <c r="BO116" s="123"/>
      <c r="BP116" s="123"/>
      <c r="BQ116" s="123"/>
      <c r="BR116" s="123"/>
      <c r="BS116" s="123">
        <f>SUM(BS114:BT115)</f>
        <v>0</v>
      </c>
      <c r="BT116" s="123"/>
      <c r="BU116" s="123">
        <f>SUM(BU114:BY115)</f>
        <v>0</v>
      </c>
      <c r="BV116" s="123"/>
      <c r="BW116" s="123"/>
      <c r="BX116" s="123"/>
      <c r="BY116" s="123"/>
      <c r="BZ116" s="123">
        <f>SUM(BZ114:CA115)</f>
        <v>0</v>
      </c>
      <c r="CA116" s="123"/>
      <c r="CB116" s="123">
        <f>SUM(CB114:CF115)</f>
        <v>0</v>
      </c>
      <c r="CC116" s="123"/>
      <c r="CD116" s="123"/>
      <c r="CE116" s="123"/>
      <c r="CF116" s="123"/>
      <c r="CG116" s="123">
        <f>SUM(CG114:CH115)</f>
        <v>0</v>
      </c>
      <c r="CH116" s="123"/>
      <c r="CI116" s="123">
        <f>SUM(CI114:CM115)</f>
        <v>0</v>
      </c>
      <c r="CJ116" s="123"/>
      <c r="CK116" s="123"/>
      <c r="CL116" s="123"/>
      <c r="CM116" s="123"/>
      <c r="CN116" s="123">
        <f>SUM(CN114:CO115)</f>
        <v>0</v>
      </c>
      <c r="CO116" s="123"/>
      <c r="CP116" s="46"/>
    </row>
    <row r="117" spans="1:94" ht="13.5" customHeight="1" x14ac:dyDescent="0.2">
      <c r="A117" s="4"/>
      <c r="B117" s="167" t="s">
        <v>50</v>
      </c>
      <c r="C117" s="168"/>
      <c r="D117" s="168"/>
      <c r="E117" s="169"/>
      <c r="F117" s="92" t="s">
        <v>40</v>
      </c>
      <c r="G117" s="93"/>
      <c r="H117" s="93"/>
      <c r="I117" s="94"/>
      <c r="J117" s="113"/>
      <c r="K117" s="122"/>
      <c r="L117" s="122"/>
      <c r="M117" s="122"/>
      <c r="N117" s="114"/>
      <c r="O117" s="113"/>
      <c r="P117" s="114"/>
      <c r="Q117" s="113"/>
      <c r="R117" s="122"/>
      <c r="S117" s="122"/>
      <c r="T117" s="122"/>
      <c r="U117" s="114"/>
      <c r="V117" s="113"/>
      <c r="W117" s="114"/>
      <c r="X117" s="113"/>
      <c r="Y117" s="122"/>
      <c r="Z117" s="122"/>
      <c r="AA117" s="122"/>
      <c r="AB117" s="114"/>
      <c r="AC117" s="113"/>
      <c r="AD117" s="114"/>
      <c r="AE117" s="113"/>
      <c r="AF117" s="122"/>
      <c r="AG117" s="122"/>
      <c r="AH117" s="122"/>
      <c r="AI117" s="114"/>
      <c r="AJ117" s="113"/>
      <c r="AK117" s="114"/>
      <c r="AL117" s="113"/>
      <c r="AM117" s="122"/>
      <c r="AN117" s="122"/>
      <c r="AO117" s="122"/>
      <c r="AP117" s="114"/>
      <c r="AQ117" s="113"/>
      <c r="AR117" s="122"/>
      <c r="AS117" s="113"/>
      <c r="AT117" s="122"/>
      <c r="AU117" s="122"/>
      <c r="AV117" s="122"/>
      <c r="AW117" s="114"/>
      <c r="AX117" s="113"/>
      <c r="AY117" s="122"/>
      <c r="AZ117" s="123"/>
      <c r="BA117" s="123"/>
      <c r="BB117" s="123"/>
      <c r="BC117" s="123"/>
      <c r="BD117" s="123"/>
      <c r="BE117" s="123"/>
      <c r="BF117" s="123"/>
      <c r="BG117" s="123"/>
      <c r="BH117" s="123"/>
      <c r="BI117" s="123"/>
      <c r="BJ117" s="123"/>
      <c r="BK117" s="123"/>
      <c r="BL117" s="123"/>
      <c r="BM117" s="123"/>
      <c r="BN117" s="123"/>
      <c r="BO117" s="123"/>
      <c r="BP117" s="123"/>
      <c r="BQ117" s="123"/>
      <c r="BR117" s="123"/>
      <c r="BS117" s="123"/>
      <c r="BT117" s="123"/>
      <c r="BU117" s="123"/>
      <c r="BV117" s="123"/>
      <c r="BW117" s="123"/>
      <c r="BX117" s="123"/>
      <c r="BY117" s="123"/>
      <c r="BZ117" s="123"/>
      <c r="CA117" s="123"/>
      <c r="CB117" s="123"/>
      <c r="CC117" s="123"/>
      <c r="CD117" s="123"/>
      <c r="CE117" s="123"/>
      <c r="CF117" s="123"/>
      <c r="CG117" s="123"/>
      <c r="CH117" s="123"/>
      <c r="CI117" s="123"/>
      <c r="CJ117" s="123"/>
      <c r="CK117" s="123"/>
      <c r="CL117" s="123"/>
      <c r="CM117" s="123"/>
      <c r="CN117" s="123"/>
      <c r="CO117" s="123"/>
      <c r="CP117" s="46"/>
    </row>
    <row r="118" spans="1:94" ht="13.5" customHeight="1" x14ac:dyDescent="0.2">
      <c r="A118" s="4"/>
      <c r="B118" s="127"/>
      <c r="C118" s="128"/>
      <c r="D118" s="128"/>
      <c r="E118" s="129"/>
      <c r="F118" s="173" t="s">
        <v>41</v>
      </c>
      <c r="G118" s="174"/>
      <c r="H118" s="174"/>
      <c r="I118" s="175"/>
      <c r="J118" s="113"/>
      <c r="K118" s="122"/>
      <c r="L118" s="122"/>
      <c r="M118" s="122"/>
      <c r="N118" s="114"/>
      <c r="O118" s="113"/>
      <c r="P118" s="114"/>
      <c r="Q118" s="113"/>
      <c r="R118" s="122"/>
      <c r="S118" s="122"/>
      <c r="T118" s="122"/>
      <c r="U118" s="114"/>
      <c r="V118" s="113"/>
      <c r="W118" s="114"/>
      <c r="X118" s="113"/>
      <c r="Y118" s="122"/>
      <c r="Z118" s="122"/>
      <c r="AA118" s="122"/>
      <c r="AB118" s="114"/>
      <c r="AC118" s="113"/>
      <c r="AD118" s="114"/>
      <c r="AE118" s="113"/>
      <c r="AF118" s="122"/>
      <c r="AG118" s="122"/>
      <c r="AH118" s="122"/>
      <c r="AI118" s="114"/>
      <c r="AJ118" s="113"/>
      <c r="AK118" s="114"/>
      <c r="AL118" s="113"/>
      <c r="AM118" s="122"/>
      <c r="AN118" s="122"/>
      <c r="AO118" s="122"/>
      <c r="AP118" s="114"/>
      <c r="AQ118" s="113"/>
      <c r="AR118" s="122"/>
      <c r="AS118" s="113"/>
      <c r="AT118" s="122"/>
      <c r="AU118" s="122"/>
      <c r="AV118" s="122"/>
      <c r="AW118" s="114"/>
      <c r="AX118" s="113"/>
      <c r="AY118" s="122"/>
      <c r="AZ118" s="123"/>
      <c r="BA118" s="123"/>
      <c r="BB118" s="123"/>
      <c r="BC118" s="123"/>
      <c r="BD118" s="123"/>
      <c r="BE118" s="123"/>
      <c r="BF118" s="123"/>
      <c r="BG118" s="123"/>
      <c r="BH118" s="123"/>
      <c r="BI118" s="123"/>
      <c r="BJ118" s="123"/>
      <c r="BK118" s="123"/>
      <c r="BL118" s="123"/>
      <c r="BM118" s="123"/>
      <c r="BN118" s="123"/>
      <c r="BO118" s="123"/>
      <c r="BP118" s="123"/>
      <c r="BQ118" s="123"/>
      <c r="BR118" s="123"/>
      <c r="BS118" s="123"/>
      <c r="BT118" s="123"/>
      <c r="BU118" s="123"/>
      <c r="BV118" s="123"/>
      <c r="BW118" s="123"/>
      <c r="BX118" s="123"/>
      <c r="BY118" s="123"/>
      <c r="BZ118" s="123"/>
      <c r="CA118" s="123"/>
      <c r="CB118" s="123"/>
      <c r="CC118" s="123"/>
      <c r="CD118" s="123"/>
      <c r="CE118" s="123"/>
      <c r="CF118" s="123"/>
      <c r="CG118" s="123"/>
      <c r="CH118" s="123"/>
      <c r="CI118" s="123"/>
      <c r="CJ118" s="123"/>
      <c r="CK118" s="123"/>
      <c r="CL118" s="123"/>
      <c r="CM118" s="123"/>
      <c r="CN118" s="123"/>
      <c r="CO118" s="123"/>
      <c r="CP118" s="46"/>
    </row>
    <row r="119" spans="1:94" ht="13.5" customHeight="1" x14ac:dyDescent="0.2">
      <c r="A119" s="4"/>
      <c r="B119" s="127"/>
      <c r="C119" s="128"/>
      <c r="D119" s="128"/>
      <c r="E119" s="129"/>
      <c r="F119" s="173" t="s">
        <v>42</v>
      </c>
      <c r="G119" s="174"/>
      <c r="H119" s="174"/>
      <c r="I119" s="175"/>
      <c r="J119" s="113">
        <f>SUM(J117:N118)</f>
        <v>0</v>
      </c>
      <c r="K119" s="122"/>
      <c r="L119" s="122"/>
      <c r="M119" s="122"/>
      <c r="N119" s="114"/>
      <c r="O119" s="113">
        <f>SUM(O117:P118)</f>
        <v>0</v>
      </c>
      <c r="P119" s="114"/>
      <c r="Q119" s="113">
        <f>SUM(Q117:U118)</f>
        <v>0</v>
      </c>
      <c r="R119" s="122"/>
      <c r="S119" s="122"/>
      <c r="T119" s="122"/>
      <c r="U119" s="114"/>
      <c r="V119" s="113">
        <f>SUM(V117:W118)</f>
        <v>0</v>
      </c>
      <c r="W119" s="114"/>
      <c r="X119" s="113">
        <f>SUM(X117:AB118)</f>
        <v>0</v>
      </c>
      <c r="Y119" s="122"/>
      <c r="Z119" s="122"/>
      <c r="AA119" s="122"/>
      <c r="AB119" s="114"/>
      <c r="AC119" s="113">
        <f>SUM(AC117:AD118)</f>
        <v>0</v>
      </c>
      <c r="AD119" s="114"/>
      <c r="AE119" s="113">
        <f>SUM(AE117:AI118)</f>
        <v>0</v>
      </c>
      <c r="AF119" s="122"/>
      <c r="AG119" s="122"/>
      <c r="AH119" s="122"/>
      <c r="AI119" s="114"/>
      <c r="AJ119" s="113">
        <f>SUM(AJ117:AK118)</f>
        <v>0</v>
      </c>
      <c r="AK119" s="114"/>
      <c r="AL119" s="113">
        <f>SUM(AL117:AP118)</f>
        <v>0</v>
      </c>
      <c r="AM119" s="122"/>
      <c r="AN119" s="122"/>
      <c r="AO119" s="122"/>
      <c r="AP119" s="114"/>
      <c r="AQ119" s="113">
        <f>SUM(AQ117:AR118)</f>
        <v>0</v>
      </c>
      <c r="AR119" s="122"/>
      <c r="AS119" s="113">
        <f>SUM(AS117:AW118)</f>
        <v>0</v>
      </c>
      <c r="AT119" s="122"/>
      <c r="AU119" s="122"/>
      <c r="AV119" s="122"/>
      <c r="AW119" s="114"/>
      <c r="AX119" s="113">
        <f>SUM(AX117:AY118)</f>
        <v>0</v>
      </c>
      <c r="AY119" s="122"/>
      <c r="AZ119" s="123">
        <f>SUM(AZ117:BD118)</f>
        <v>0</v>
      </c>
      <c r="BA119" s="123"/>
      <c r="BB119" s="123"/>
      <c r="BC119" s="123"/>
      <c r="BD119" s="123"/>
      <c r="BE119" s="123">
        <f>SUM(BE117:BF118)</f>
        <v>0</v>
      </c>
      <c r="BF119" s="123"/>
      <c r="BG119" s="123">
        <f>SUM(BG117:BK118)</f>
        <v>0</v>
      </c>
      <c r="BH119" s="123"/>
      <c r="BI119" s="123"/>
      <c r="BJ119" s="123"/>
      <c r="BK119" s="123"/>
      <c r="BL119" s="123">
        <f>SUM(BL117:BM118)</f>
        <v>0</v>
      </c>
      <c r="BM119" s="123"/>
      <c r="BN119" s="123">
        <f>SUM(BN117:BR118)</f>
        <v>0</v>
      </c>
      <c r="BO119" s="123"/>
      <c r="BP119" s="123"/>
      <c r="BQ119" s="123"/>
      <c r="BR119" s="123"/>
      <c r="BS119" s="123">
        <f>SUM(BS117:BT118)</f>
        <v>0</v>
      </c>
      <c r="BT119" s="123"/>
      <c r="BU119" s="123">
        <f>SUM(BU117:BY118)</f>
        <v>0</v>
      </c>
      <c r="BV119" s="123"/>
      <c r="BW119" s="123"/>
      <c r="BX119" s="123"/>
      <c r="BY119" s="123"/>
      <c r="BZ119" s="123">
        <f>SUM(BZ117:CA118)</f>
        <v>0</v>
      </c>
      <c r="CA119" s="123"/>
      <c r="CB119" s="123">
        <f>SUM(CB117:CF118)</f>
        <v>0</v>
      </c>
      <c r="CC119" s="123"/>
      <c r="CD119" s="123"/>
      <c r="CE119" s="123"/>
      <c r="CF119" s="123"/>
      <c r="CG119" s="123">
        <f>SUM(CG117:CH118)</f>
        <v>0</v>
      </c>
      <c r="CH119" s="123"/>
      <c r="CI119" s="123">
        <f>SUM(CI117:CM118)</f>
        <v>0</v>
      </c>
      <c r="CJ119" s="123"/>
      <c r="CK119" s="123"/>
      <c r="CL119" s="123"/>
      <c r="CM119" s="123"/>
      <c r="CN119" s="123">
        <f>SUM(CN117:CO118)</f>
        <v>0</v>
      </c>
      <c r="CO119" s="123"/>
      <c r="CP119" s="46"/>
    </row>
    <row r="120" spans="1:94" ht="13.5" customHeight="1" x14ac:dyDescent="0.2">
      <c r="A120" s="4"/>
      <c r="B120" s="124" t="s">
        <v>51</v>
      </c>
      <c r="C120" s="124"/>
      <c r="D120" s="124"/>
      <c r="E120" s="124"/>
      <c r="F120" s="93" t="s">
        <v>40</v>
      </c>
      <c r="G120" s="93"/>
      <c r="H120" s="93"/>
      <c r="I120" s="94"/>
      <c r="J120" s="113"/>
      <c r="K120" s="122"/>
      <c r="L120" s="122"/>
      <c r="M120" s="122"/>
      <c r="N120" s="114"/>
      <c r="O120" s="113"/>
      <c r="P120" s="114"/>
      <c r="Q120" s="113"/>
      <c r="R120" s="122"/>
      <c r="S120" s="122"/>
      <c r="T120" s="122"/>
      <c r="U120" s="114"/>
      <c r="V120" s="113"/>
      <c r="W120" s="114"/>
      <c r="X120" s="113"/>
      <c r="Y120" s="122"/>
      <c r="Z120" s="122"/>
      <c r="AA120" s="122"/>
      <c r="AB120" s="114"/>
      <c r="AC120" s="113"/>
      <c r="AD120" s="114"/>
      <c r="AE120" s="113"/>
      <c r="AF120" s="122"/>
      <c r="AG120" s="122"/>
      <c r="AH120" s="122"/>
      <c r="AI120" s="114"/>
      <c r="AJ120" s="113"/>
      <c r="AK120" s="114"/>
      <c r="AL120" s="113"/>
      <c r="AM120" s="122"/>
      <c r="AN120" s="122"/>
      <c r="AO120" s="122"/>
      <c r="AP120" s="114"/>
      <c r="AQ120" s="113"/>
      <c r="AR120" s="122"/>
      <c r="AS120" s="113"/>
      <c r="AT120" s="122"/>
      <c r="AU120" s="122"/>
      <c r="AV120" s="122"/>
      <c r="AW120" s="114"/>
      <c r="AX120" s="113"/>
      <c r="AY120" s="122"/>
      <c r="AZ120" s="123"/>
      <c r="BA120" s="123"/>
      <c r="BB120" s="123"/>
      <c r="BC120" s="123"/>
      <c r="BD120" s="123"/>
      <c r="BE120" s="123"/>
      <c r="BF120" s="123"/>
      <c r="BG120" s="123"/>
      <c r="BH120" s="123"/>
      <c r="BI120" s="123"/>
      <c r="BJ120" s="123"/>
      <c r="BK120" s="123"/>
      <c r="BL120" s="123"/>
      <c r="BM120" s="123"/>
      <c r="BN120" s="123"/>
      <c r="BO120" s="123"/>
      <c r="BP120" s="123"/>
      <c r="BQ120" s="123"/>
      <c r="BR120" s="123"/>
      <c r="BS120" s="123"/>
      <c r="BT120" s="123"/>
      <c r="BU120" s="123"/>
      <c r="BV120" s="123"/>
      <c r="BW120" s="123"/>
      <c r="BX120" s="123"/>
      <c r="BY120" s="123"/>
      <c r="BZ120" s="123"/>
      <c r="CA120" s="123"/>
      <c r="CB120" s="123"/>
      <c r="CC120" s="123"/>
      <c r="CD120" s="123"/>
      <c r="CE120" s="123"/>
      <c r="CF120" s="123"/>
      <c r="CG120" s="123"/>
      <c r="CH120" s="123"/>
      <c r="CI120" s="123"/>
      <c r="CJ120" s="123"/>
      <c r="CK120" s="123"/>
      <c r="CL120" s="123"/>
      <c r="CM120" s="123"/>
      <c r="CN120" s="123"/>
      <c r="CO120" s="123"/>
      <c r="CP120" s="46"/>
    </row>
    <row r="121" spans="1:94" ht="13.5" customHeight="1" x14ac:dyDescent="0.2">
      <c r="A121" s="4"/>
      <c r="B121" s="124"/>
      <c r="C121" s="124"/>
      <c r="D121" s="124"/>
      <c r="E121" s="124"/>
      <c r="F121" s="174" t="s">
        <v>41</v>
      </c>
      <c r="G121" s="174"/>
      <c r="H121" s="174"/>
      <c r="I121" s="175"/>
      <c r="J121" s="113"/>
      <c r="K121" s="122"/>
      <c r="L121" s="122"/>
      <c r="M121" s="122"/>
      <c r="N121" s="114"/>
      <c r="O121" s="113"/>
      <c r="P121" s="114"/>
      <c r="Q121" s="113"/>
      <c r="R121" s="122"/>
      <c r="S121" s="122"/>
      <c r="T121" s="122"/>
      <c r="U121" s="114"/>
      <c r="V121" s="113"/>
      <c r="W121" s="114"/>
      <c r="X121" s="113"/>
      <c r="Y121" s="122"/>
      <c r="Z121" s="122"/>
      <c r="AA121" s="122"/>
      <c r="AB121" s="114"/>
      <c r="AC121" s="113"/>
      <c r="AD121" s="114"/>
      <c r="AE121" s="113"/>
      <c r="AF121" s="122"/>
      <c r="AG121" s="122"/>
      <c r="AH121" s="122"/>
      <c r="AI121" s="114"/>
      <c r="AJ121" s="113"/>
      <c r="AK121" s="114"/>
      <c r="AL121" s="113"/>
      <c r="AM121" s="122"/>
      <c r="AN121" s="122"/>
      <c r="AO121" s="122"/>
      <c r="AP121" s="114"/>
      <c r="AQ121" s="113"/>
      <c r="AR121" s="122"/>
      <c r="AS121" s="113"/>
      <c r="AT121" s="122"/>
      <c r="AU121" s="122"/>
      <c r="AV121" s="122"/>
      <c r="AW121" s="114"/>
      <c r="AX121" s="113"/>
      <c r="AY121" s="122"/>
      <c r="AZ121" s="123"/>
      <c r="BA121" s="123"/>
      <c r="BB121" s="123"/>
      <c r="BC121" s="123"/>
      <c r="BD121" s="123"/>
      <c r="BE121" s="123"/>
      <c r="BF121" s="123"/>
      <c r="BG121" s="123"/>
      <c r="BH121" s="123"/>
      <c r="BI121" s="123"/>
      <c r="BJ121" s="123"/>
      <c r="BK121" s="123"/>
      <c r="BL121" s="123"/>
      <c r="BM121" s="123"/>
      <c r="BN121" s="123"/>
      <c r="BO121" s="123"/>
      <c r="BP121" s="123"/>
      <c r="BQ121" s="123"/>
      <c r="BR121" s="123"/>
      <c r="BS121" s="123"/>
      <c r="BT121" s="123"/>
      <c r="BU121" s="123"/>
      <c r="BV121" s="123"/>
      <c r="BW121" s="123"/>
      <c r="BX121" s="123"/>
      <c r="BY121" s="123"/>
      <c r="BZ121" s="123"/>
      <c r="CA121" s="123"/>
      <c r="CB121" s="123"/>
      <c r="CC121" s="123"/>
      <c r="CD121" s="123"/>
      <c r="CE121" s="123"/>
      <c r="CF121" s="123"/>
      <c r="CG121" s="123"/>
      <c r="CH121" s="123"/>
      <c r="CI121" s="123"/>
      <c r="CJ121" s="123"/>
      <c r="CK121" s="123"/>
      <c r="CL121" s="123"/>
      <c r="CM121" s="123"/>
      <c r="CN121" s="123"/>
      <c r="CO121" s="123"/>
      <c r="CP121" s="46"/>
    </row>
    <row r="122" spans="1:94" ht="13.5" customHeight="1" x14ac:dyDescent="0.2">
      <c r="A122" s="4"/>
      <c r="B122" s="124"/>
      <c r="C122" s="124"/>
      <c r="D122" s="124"/>
      <c r="E122" s="124"/>
      <c r="F122" s="174" t="s">
        <v>42</v>
      </c>
      <c r="G122" s="174"/>
      <c r="H122" s="174"/>
      <c r="I122" s="175"/>
      <c r="J122" s="113">
        <f>SUM(J120:N121)</f>
        <v>0</v>
      </c>
      <c r="K122" s="122"/>
      <c r="L122" s="122"/>
      <c r="M122" s="122"/>
      <c r="N122" s="114"/>
      <c r="O122" s="113">
        <f>SUM(O120:P121)</f>
        <v>0</v>
      </c>
      <c r="P122" s="114"/>
      <c r="Q122" s="113">
        <f>SUM(Q120:U121)</f>
        <v>0</v>
      </c>
      <c r="R122" s="122"/>
      <c r="S122" s="122"/>
      <c r="T122" s="122"/>
      <c r="U122" s="114"/>
      <c r="V122" s="113">
        <f>SUM(V120:W121)</f>
        <v>0</v>
      </c>
      <c r="W122" s="114"/>
      <c r="X122" s="113">
        <f>SUM(X120:AB121)</f>
        <v>0</v>
      </c>
      <c r="Y122" s="122"/>
      <c r="Z122" s="122"/>
      <c r="AA122" s="122"/>
      <c r="AB122" s="114"/>
      <c r="AC122" s="113">
        <f>SUM(AC120:AD121)</f>
        <v>0</v>
      </c>
      <c r="AD122" s="114"/>
      <c r="AE122" s="113">
        <f>SUM(AE120:AI121)</f>
        <v>0</v>
      </c>
      <c r="AF122" s="122"/>
      <c r="AG122" s="122"/>
      <c r="AH122" s="122"/>
      <c r="AI122" s="114"/>
      <c r="AJ122" s="113">
        <f>SUM(AJ120:AK121)</f>
        <v>0</v>
      </c>
      <c r="AK122" s="114"/>
      <c r="AL122" s="113">
        <f>SUM(AL120:AP121)</f>
        <v>0</v>
      </c>
      <c r="AM122" s="122"/>
      <c r="AN122" s="122"/>
      <c r="AO122" s="122"/>
      <c r="AP122" s="114"/>
      <c r="AQ122" s="113">
        <f>SUM(AQ120:AR121)</f>
        <v>0</v>
      </c>
      <c r="AR122" s="122"/>
      <c r="AS122" s="113">
        <f>SUM(AS120:AW121)</f>
        <v>0</v>
      </c>
      <c r="AT122" s="122"/>
      <c r="AU122" s="122"/>
      <c r="AV122" s="122"/>
      <c r="AW122" s="114"/>
      <c r="AX122" s="113">
        <f>SUM(AX120:AY121)</f>
        <v>0</v>
      </c>
      <c r="AY122" s="122"/>
      <c r="AZ122" s="123">
        <f>SUM(AZ120:BD121)</f>
        <v>0</v>
      </c>
      <c r="BA122" s="123"/>
      <c r="BB122" s="123"/>
      <c r="BC122" s="123"/>
      <c r="BD122" s="123"/>
      <c r="BE122" s="123">
        <f>SUM(BE120:BF121)</f>
        <v>0</v>
      </c>
      <c r="BF122" s="123"/>
      <c r="BG122" s="123">
        <f>SUM(BG120:BK121)</f>
        <v>0</v>
      </c>
      <c r="BH122" s="123"/>
      <c r="BI122" s="123"/>
      <c r="BJ122" s="123"/>
      <c r="BK122" s="123"/>
      <c r="BL122" s="123">
        <f>SUM(BL120:BM121)</f>
        <v>0</v>
      </c>
      <c r="BM122" s="123"/>
      <c r="BN122" s="123">
        <f>SUM(BN120:BR121)</f>
        <v>0</v>
      </c>
      <c r="BO122" s="123"/>
      <c r="BP122" s="123"/>
      <c r="BQ122" s="123"/>
      <c r="BR122" s="123"/>
      <c r="BS122" s="123">
        <f>SUM(BS120:BT121)</f>
        <v>0</v>
      </c>
      <c r="BT122" s="123"/>
      <c r="BU122" s="123">
        <f>SUM(BU120:BY121)</f>
        <v>0</v>
      </c>
      <c r="BV122" s="123"/>
      <c r="BW122" s="123"/>
      <c r="BX122" s="123"/>
      <c r="BY122" s="123"/>
      <c r="BZ122" s="123">
        <f>SUM(BZ120:CA121)</f>
        <v>0</v>
      </c>
      <c r="CA122" s="123"/>
      <c r="CB122" s="123">
        <f>SUM(CB120:CF121)</f>
        <v>0</v>
      </c>
      <c r="CC122" s="123"/>
      <c r="CD122" s="123"/>
      <c r="CE122" s="123"/>
      <c r="CF122" s="123"/>
      <c r="CG122" s="123">
        <f>SUM(CG120:CH121)</f>
        <v>0</v>
      </c>
      <c r="CH122" s="123"/>
      <c r="CI122" s="123">
        <f>SUM(CI120:CM121)</f>
        <v>0</v>
      </c>
      <c r="CJ122" s="123"/>
      <c r="CK122" s="123"/>
      <c r="CL122" s="123"/>
      <c r="CM122" s="123"/>
      <c r="CN122" s="123">
        <f>SUM(CN120:CO121)</f>
        <v>0</v>
      </c>
      <c r="CO122" s="123"/>
      <c r="CP122" s="46"/>
    </row>
    <row r="123" spans="1:94" ht="13.5" customHeight="1" x14ac:dyDescent="0.2">
      <c r="A123" s="4"/>
      <c r="B123" s="19"/>
      <c r="C123" s="19"/>
      <c r="D123" s="19"/>
      <c r="E123" s="19"/>
      <c r="F123" s="19"/>
      <c r="G123" s="19"/>
      <c r="H123" s="19"/>
      <c r="I123" s="19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41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46"/>
      <c r="CD123" s="46"/>
      <c r="CE123" s="46"/>
      <c r="CF123" s="46"/>
      <c r="CG123" s="46"/>
      <c r="CH123" s="46"/>
      <c r="CI123" s="46"/>
      <c r="CJ123" s="46"/>
      <c r="CK123" s="46"/>
      <c r="CL123" s="46"/>
      <c r="CM123" s="46"/>
      <c r="CN123" s="46"/>
      <c r="CO123" s="46"/>
    </row>
    <row r="124" spans="1:94" ht="13.5" customHeight="1" x14ac:dyDescent="0.2">
      <c r="A124" s="4"/>
      <c r="B124" s="58" t="s">
        <v>61</v>
      </c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/>
      <c r="BQ124" s="46"/>
      <c r="BR124" s="46"/>
      <c r="BS124" s="46"/>
      <c r="BT124" s="46"/>
      <c r="BU124" s="46"/>
      <c r="BV124" s="46"/>
      <c r="BW124" s="46"/>
      <c r="BX124" s="46"/>
      <c r="BY124" s="46"/>
      <c r="BZ124" s="46"/>
      <c r="CA124" s="46"/>
    </row>
    <row r="125" spans="1:94" ht="13.5" customHeight="1" x14ac:dyDescent="0.2">
      <c r="A125" s="4"/>
      <c r="B125" s="97" t="s">
        <v>19</v>
      </c>
      <c r="C125" s="97"/>
      <c r="D125" s="97"/>
      <c r="E125" s="97"/>
      <c r="F125" s="97" t="s">
        <v>20</v>
      </c>
      <c r="G125" s="97"/>
      <c r="H125" s="97"/>
      <c r="I125" s="90"/>
      <c r="J125" s="186" t="s">
        <v>53</v>
      </c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187"/>
      <c r="AJ125" s="187"/>
      <c r="AK125" s="187"/>
      <c r="AL125" s="187"/>
      <c r="AM125" s="187"/>
      <c r="AN125" s="187"/>
      <c r="AO125" s="187"/>
      <c r="AP125" s="187"/>
      <c r="AQ125" s="187"/>
      <c r="AR125" s="187"/>
      <c r="AS125" s="184" t="s">
        <v>54</v>
      </c>
      <c r="AT125" s="184"/>
      <c r="AU125" s="184"/>
      <c r="AV125" s="184"/>
      <c r="AW125" s="184"/>
      <c r="AX125" s="184"/>
      <c r="AY125" s="184"/>
      <c r="AZ125" s="184"/>
      <c r="BA125" s="184"/>
      <c r="BB125" s="184"/>
      <c r="BC125" s="184"/>
      <c r="BD125" s="184"/>
      <c r="BE125" s="184"/>
      <c r="BF125" s="184"/>
      <c r="BG125" s="184"/>
      <c r="BH125" s="184"/>
      <c r="BI125" s="184"/>
      <c r="BJ125" s="184"/>
      <c r="BK125" s="184"/>
      <c r="BL125" s="184"/>
      <c r="BM125" s="184"/>
      <c r="BN125" s="184"/>
      <c r="BO125" s="184"/>
      <c r="BP125" s="184"/>
      <c r="BQ125" s="184"/>
      <c r="BR125" s="184"/>
      <c r="BS125" s="184"/>
      <c r="BT125" s="184"/>
      <c r="BU125" s="184"/>
      <c r="BV125" s="184"/>
      <c r="BW125" s="184"/>
      <c r="BX125" s="184"/>
      <c r="BY125" s="184"/>
      <c r="BZ125" s="184"/>
      <c r="CA125" s="184"/>
      <c r="CB125" s="46"/>
    </row>
    <row r="126" spans="1:94" ht="13.5" customHeight="1" x14ac:dyDescent="0.2">
      <c r="A126" s="4"/>
      <c r="B126" s="97"/>
      <c r="C126" s="97"/>
      <c r="D126" s="97"/>
      <c r="E126" s="97"/>
      <c r="F126" s="97"/>
      <c r="G126" s="97"/>
      <c r="H126" s="97"/>
      <c r="I126" s="90"/>
      <c r="J126" s="188" t="s">
        <v>62</v>
      </c>
      <c r="K126" s="189"/>
      <c r="L126" s="189"/>
      <c r="M126" s="189"/>
      <c r="N126" s="189"/>
      <c r="O126" s="187"/>
      <c r="P126" s="187"/>
      <c r="Q126" s="188" t="s">
        <v>36</v>
      </c>
      <c r="R126" s="189"/>
      <c r="S126" s="189"/>
      <c r="T126" s="189"/>
      <c r="U126" s="189"/>
      <c r="V126" s="187"/>
      <c r="W126" s="187"/>
      <c r="X126" s="188" t="s">
        <v>57</v>
      </c>
      <c r="Y126" s="189"/>
      <c r="Z126" s="189"/>
      <c r="AA126" s="189"/>
      <c r="AB126" s="189"/>
      <c r="AC126" s="187"/>
      <c r="AD126" s="187"/>
      <c r="AE126" s="188" t="s">
        <v>63</v>
      </c>
      <c r="AF126" s="189"/>
      <c r="AG126" s="189"/>
      <c r="AH126" s="189"/>
      <c r="AI126" s="189"/>
      <c r="AJ126" s="187"/>
      <c r="AK126" s="187"/>
      <c r="AL126" s="188" t="s">
        <v>42</v>
      </c>
      <c r="AM126" s="189"/>
      <c r="AN126" s="189"/>
      <c r="AO126" s="189"/>
      <c r="AP126" s="189"/>
      <c r="AQ126" s="187"/>
      <c r="AR126" s="187"/>
      <c r="AS126" s="184" t="s">
        <v>62</v>
      </c>
      <c r="AT126" s="184"/>
      <c r="AU126" s="184"/>
      <c r="AV126" s="184"/>
      <c r="AW126" s="184"/>
      <c r="AX126" s="184"/>
      <c r="AY126" s="184"/>
      <c r="AZ126" s="184" t="s">
        <v>36</v>
      </c>
      <c r="BA126" s="184"/>
      <c r="BB126" s="184"/>
      <c r="BC126" s="184"/>
      <c r="BD126" s="184"/>
      <c r="BE126" s="184"/>
      <c r="BF126" s="184"/>
      <c r="BG126" s="184" t="s">
        <v>57</v>
      </c>
      <c r="BH126" s="184"/>
      <c r="BI126" s="184"/>
      <c r="BJ126" s="184"/>
      <c r="BK126" s="184"/>
      <c r="BL126" s="184"/>
      <c r="BM126" s="184"/>
      <c r="BN126" s="184" t="s">
        <v>63</v>
      </c>
      <c r="BO126" s="184"/>
      <c r="BP126" s="184"/>
      <c r="BQ126" s="184"/>
      <c r="BR126" s="184"/>
      <c r="BS126" s="184"/>
      <c r="BT126" s="184"/>
      <c r="BU126" s="184" t="s">
        <v>42</v>
      </c>
      <c r="BV126" s="184"/>
      <c r="BW126" s="184"/>
      <c r="BX126" s="184"/>
      <c r="BY126" s="184"/>
      <c r="BZ126" s="184"/>
      <c r="CA126" s="184"/>
      <c r="CB126" s="46"/>
    </row>
    <row r="127" spans="1:94" ht="13.5" customHeight="1" x14ac:dyDescent="0.2">
      <c r="A127" s="4"/>
      <c r="B127" s="97"/>
      <c r="C127" s="97"/>
      <c r="D127" s="97"/>
      <c r="E127" s="97"/>
      <c r="F127" s="97"/>
      <c r="G127" s="97"/>
      <c r="H127" s="97"/>
      <c r="I127" s="90"/>
      <c r="J127" s="95" t="s">
        <v>60</v>
      </c>
      <c r="K127" s="95"/>
      <c r="L127" s="95"/>
      <c r="M127" s="95"/>
      <c r="N127" s="95"/>
      <c r="O127" s="182" t="s">
        <v>25</v>
      </c>
      <c r="P127" s="104"/>
      <c r="Q127" s="95" t="s">
        <v>60</v>
      </c>
      <c r="R127" s="95"/>
      <c r="S127" s="95"/>
      <c r="T127" s="95"/>
      <c r="U127" s="95"/>
      <c r="V127" s="182" t="s">
        <v>25</v>
      </c>
      <c r="W127" s="104"/>
      <c r="X127" s="95" t="s">
        <v>60</v>
      </c>
      <c r="Y127" s="95"/>
      <c r="Z127" s="95"/>
      <c r="AA127" s="95"/>
      <c r="AB127" s="95"/>
      <c r="AC127" s="182" t="s">
        <v>25</v>
      </c>
      <c r="AD127" s="104"/>
      <c r="AE127" s="95" t="s">
        <v>60</v>
      </c>
      <c r="AF127" s="95"/>
      <c r="AG127" s="95"/>
      <c r="AH127" s="95"/>
      <c r="AI127" s="95"/>
      <c r="AJ127" s="182" t="s">
        <v>25</v>
      </c>
      <c r="AK127" s="104"/>
      <c r="AL127" s="95" t="s">
        <v>60</v>
      </c>
      <c r="AM127" s="95"/>
      <c r="AN127" s="95"/>
      <c r="AO127" s="95"/>
      <c r="AP127" s="95"/>
      <c r="AQ127" s="182" t="s">
        <v>25</v>
      </c>
      <c r="AR127" s="182"/>
      <c r="AS127" s="95" t="s">
        <v>60</v>
      </c>
      <c r="AT127" s="95"/>
      <c r="AU127" s="95"/>
      <c r="AV127" s="95"/>
      <c r="AW127" s="95"/>
      <c r="AX127" s="95" t="s">
        <v>25</v>
      </c>
      <c r="AY127" s="95"/>
      <c r="AZ127" s="95" t="s">
        <v>60</v>
      </c>
      <c r="BA127" s="95"/>
      <c r="BB127" s="95"/>
      <c r="BC127" s="95"/>
      <c r="BD127" s="95"/>
      <c r="BE127" s="95" t="s">
        <v>25</v>
      </c>
      <c r="BF127" s="95"/>
      <c r="BG127" s="95" t="s">
        <v>60</v>
      </c>
      <c r="BH127" s="95"/>
      <c r="BI127" s="95"/>
      <c r="BJ127" s="95"/>
      <c r="BK127" s="95"/>
      <c r="BL127" s="95" t="s">
        <v>25</v>
      </c>
      <c r="BM127" s="95"/>
      <c r="BN127" s="95" t="s">
        <v>60</v>
      </c>
      <c r="BO127" s="95"/>
      <c r="BP127" s="95"/>
      <c r="BQ127" s="95"/>
      <c r="BR127" s="95"/>
      <c r="BS127" s="95" t="s">
        <v>25</v>
      </c>
      <c r="BT127" s="95"/>
      <c r="BU127" s="95" t="s">
        <v>60</v>
      </c>
      <c r="BV127" s="95"/>
      <c r="BW127" s="95"/>
      <c r="BX127" s="95"/>
      <c r="BY127" s="95"/>
      <c r="BZ127" s="95" t="s">
        <v>25</v>
      </c>
      <c r="CA127" s="95"/>
      <c r="CB127" s="46"/>
    </row>
    <row r="128" spans="1:94" ht="13.5" customHeight="1" x14ac:dyDescent="0.2">
      <c r="A128" s="4"/>
      <c r="B128" s="97"/>
      <c r="C128" s="97"/>
      <c r="D128" s="97"/>
      <c r="E128" s="97"/>
      <c r="F128" s="97"/>
      <c r="G128" s="97"/>
      <c r="H128" s="97"/>
      <c r="I128" s="90"/>
      <c r="J128" s="95"/>
      <c r="K128" s="95"/>
      <c r="L128" s="95"/>
      <c r="M128" s="95"/>
      <c r="N128" s="95"/>
      <c r="O128" s="183"/>
      <c r="P128" s="106"/>
      <c r="Q128" s="95"/>
      <c r="R128" s="95"/>
      <c r="S128" s="95"/>
      <c r="T128" s="95"/>
      <c r="U128" s="95"/>
      <c r="V128" s="183"/>
      <c r="W128" s="106"/>
      <c r="X128" s="95"/>
      <c r="Y128" s="95"/>
      <c r="Z128" s="95"/>
      <c r="AA128" s="95"/>
      <c r="AB128" s="95"/>
      <c r="AC128" s="183"/>
      <c r="AD128" s="106"/>
      <c r="AE128" s="95"/>
      <c r="AF128" s="95"/>
      <c r="AG128" s="95"/>
      <c r="AH128" s="95"/>
      <c r="AI128" s="95"/>
      <c r="AJ128" s="183"/>
      <c r="AK128" s="106"/>
      <c r="AL128" s="95"/>
      <c r="AM128" s="95"/>
      <c r="AN128" s="95"/>
      <c r="AO128" s="95"/>
      <c r="AP128" s="95"/>
      <c r="AQ128" s="183"/>
      <c r="AR128" s="183"/>
      <c r="AS128" s="95"/>
      <c r="AT128" s="95"/>
      <c r="AU128" s="95"/>
      <c r="AV128" s="95"/>
      <c r="AW128" s="95"/>
      <c r="AX128" s="95"/>
      <c r="AY128" s="95"/>
      <c r="AZ128" s="95"/>
      <c r="BA128" s="95"/>
      <c r="BB128" s="95"/>
      <c r="BC128" s="95"/>
      <c r="BD128" s="95"/>
      <c r="BE128" s="95"/>
      <c r="BF128" s="95"/>
      <c r="BG128" s="95"/>
      <c r="BH128" s="95"/>
      <c r="BI128" s="95"/>
      <c r="BJ128" s="95"/>
      <c r="BK128" s="95"/>
      <c r="BL128" s="95"/>
      <c r="BM128" s="95"/>
      <c r="BN128" s="95"/>
      <c r="BO128" s="95"/>
      <c r="BP128" s="95"/>
      <c r="BQ128" s="95"/>
      <c r="BR128" s="95"/>
      <c r="BS128" s="95"/>
      <c r="BT128" s="95"/>
      <c r="BU128" s="95"/>
      <c r="BV128" s="95"/>
      <c r="BW128" s="95"/>
      <c r="BX128" s="95"/>
      <c r="BY128" s="95"/>
      <c r="BZ128" s="95"/>
      <c r="CA128" s="95"/>
      <c r="CB128" s="46"/>
    </row>
    <row r="129" spans="1:79" ht="13.5" customHeight="1" x14ac:dyDescent="0.2">
      <c r="A129" s="4"/>
      <c r="B129" s="127" t="s">
        <v>39</v>
      </c>
      <c r="C129" s="128"/>
      <c r="D129" s="128"/>
      <c r="E129" s="129"/>
      <c r="F129" s="133" t="s">
        <v>40</v>
      </c>
      <c r="G129" s="134"/>
      <c r="H129" s="134"/>
      <c r="I129" s="135"/>
      <c r="J129" s="170"/>
      <c r="K129" s="171"/>
      <c r="L129" s="171"/>
      <c r="M129" s="171"/>
      <c r="N129" s="172"/>
      <c r="O129" s="113"/>
      <c r="P129" s="114"/>
      <c r="Q129" s="113"/>
      <c r="R129" s="122"/>
      <c r="S129" s="122"/>
      <c r="T129" s="122"/>
      <c r="U129" s="114"/>
      <c r="V129" s="113"/>
      <c r="W129" s="114"/>
      <c r="X129" s="113"/>
      <c r="Y129" s="122"/>
      <c r="Z129" s="122"/>
      <c r="AA129" s="122"/>
      <c r="AB129" s="114"/>
      <c r="AC129" s="113"/>
      <c r="AD129" s="114"/>
      <c r="AE129" s="113"/>
      <c r="AF129" s="122"/>
      <c r="AG129" s="122"/>
      <c r="AH129" s="122"/>
      <c r="AI129" s="114"/>
      <c r="AJ129" s="113"/>
      <c r="AK129" s="114"/>
      <c r="AL129" s="113"/>
      <c r="AM129" s="122"/>
      <c r="AN129" s="122"/>
      <c r="AO129" s="122"/>
      <c r="AP129" s="114"/>
      <c r="AQ129" s="113"/>
      <c r="AR129" s="114"/>
      <c r="AS129" s="233"/>
      <c r="AT129" s="233"/>
      <c r="AU129" s="233"/>
      <c r="AV129" s="233"/>
      <c r="AW129" s="233"/>
      <c r="AX129" s="233"/>
      <c r="AY129" s="233"/>
      <c r="AZ129" s="233"/>
      <c r="BA129" s="233"/>
      <c r="BB129" s="233"/>
      <c r="BC129" s="233"/>
      <c r="BD129" s="233"/>
      <c r="BE129" s="233"/>
      <c r="BF129" s="233"/>
      <c r="BG129" s="233"/>
      <c r="BH129" s="233"/>
      <c r="BI129" s="233"/>
      <c r="BJ129" s="233"/>
      <c r="BK129" s="233"/>
      <c r="BL129" s="233"/>
      <c r="BM129" s="233"/>
      <c r="BN129" s="233"/>
      <c r="BO129" s="233"/>
      <c r="BP129" s="233"/>
      <c r="BQ129" s="233"/>
      <c r="BR129" s="233"/>
      <c r="BS129" s="233"/>
      <c r="BT129" s="233"/>
      <c r="BU129" s="233"/>
      <c r="BV129" s="233"/>
      <c r="BW129" s="233"/>
      <c r="BX129" s="233"/>
      <c r="BY129" s="233"/>
      <c r="BZ129" s="233"/>
      <c r="CA129" s="233"/>
    </row>
    <row r="130" spans="1:79" ht="13.5" customHeight="1" x14ac:dyDescent="0.2">
      <c r="A130" s="4"/>
      <c r="B130" s="127"/>
      <c r="C130" s="128"/>
      <c r="D130" s="128"/>
      <c r="E130" s="129"/>
      <c r="F130" s="173" t="s">
        <v>41</v>
      </c>
      <c r="G130" s="174"/>
      <c r="H130" s="174"/>
      <c r="I130" s="175"/>
      <c r="J130" s="113"/>
      <c r="K130" s="122"/>
      <c r="L130" s="122"/>
      <c r="M130" s="122"/>
      <c r="N130" s="114"/>
      <c r="O130" s="113"/>
      <c r="P130" s="114"/>
      <c r="Q130" s="113"/>
      <c r="R130" s="122"/>
      <c r="S130" s="122"/>
      <c r="T130" s="122"/>
      <c r="U130" s="114"/>
      <c r="V130" s="113"/>
      <c r="W130" s="114"/>
      <c r="X130" s="113"/>
      <c r="Y130" s="122"/>
      <c r="Z130" s="122"/>
      <c r="AA130" s="122"/>
      <c r="AB130" s="114"/>
      <c r="AC130" s="113"/>
      <c r="AD130" s="114"/>
      <c r="AE130" s="113"/>
      <c r="AF130" s="122"/>
      <c r="AG130" s="122"/>
      <c r="AH130" s="122"/>
      <c r="AI130" s="114"/>
      <c r="AJ130" s="113"/>
      <c r="AK130" s="114"/>
      <c r="AL130" s="113"/>
      <c r="AM130" s="122"/>
      <c r="AN130" s="122"/>
      <c r="AO130" s="122"/>
      <c r="AP130" s="114"/>
      <c r="AQ130" s="113"/>
      <c r="AR130" s="114"/>
      <c r="AS130" s="123"/>
      <c r="AT130" s="123"/>
      <c r="AU130" s="123"/>
      <c r="AV130" s="123"/>
      <c r="AW130" s="123"/>
      <c r="AX130" s="123"/>
      <c r="AY130" s="123"/>
      <c r="AZ130" s="123"/>
      <c r="BA130" s="123"/>
      <c r="BB130" s="123"/>
      <c r="BC130" s="123"/>
      <c r="BD130" s="123"/>
      <c r="BE130" s="123"/>
      <c r="BF130" s="123"/>
      <c r="BG130" s="123"/>
      <c r="BH130" s="123"/>
      <c r="BI130" s="123"/>
      <c r="BJ130" s="123"/>
      <c r="BK130" s="123"/>
      <c r="BL130" s="123"/>
      <c r="BM130" s="123"/>
      <c r="BN130" s="123"/>
      <c r="BO130" s="123"/>
      <c r="BP130" s="123"/>
      <c r="BQ130" s="123"/>
      <c r="BR130" s="123"/>
      <c r="BS130" s="123"/>
      <c r="BT130" s="123"/>
      <c r="BU130" s="123"/>
      <c r="BV130" s="123"/>
      <c r="BW130" s="123"/>
      <c r="BX130" s="123"/>
      <c r="BY130" s="123"/>
      <c r="BZ130" s="123"/>
      <c r="CA130" s="123"/>
    </row>
    <row r="131" spans="1:79" ht="13.5" customHeight="1" x14ac:dyDescent="0.2">
      <c r="A131" s="4"/>
      <c r="B131" s="130"/>
      <c r="C131" s="131"/>
      <c r="D131" s="131"/>
      <c r="E131" s="132"/>
      <c r="F131" s="173" t="s">
        <v>42</v>
      </c>
      <c r="G131" s="174"/>
      <c r="H131" s="174"/>
      <c r="I131" s="175"/>
      <c r="J131" s="113">
        <f>SUM(J129:N130)</f>
        <v>0</v>
      </c>
      <c r="K131" s="122"/>
      <c r="L131" s="122"/>
      <c r="M131" s="122"/>
      <c r="N131" s="114"/>
      <c r="O131" s="113">
        <f>SUM(O129:P130)</f>
        <v>0</v>
      </c>
      <c r="P131" s="114"/>
      <c r="Q131" s="113">
        <f>SUM(Q129:U130)</f>
        <v>0</v>
      </c>
      <c r="R131" s="122"/>
      <c r="S131" s="122"/>
      <c r="T131" s="122"/>
      <c r="U131" s="114"/>
      <c r="V131" s="113">
        <f>SUM(V129:W130)</f>
        <v>0</v>
      </c>
      <c r="W131" s="114"/>
      <c r="X131" s="113">
        <f>SUM(X129:AB130)</f>
        <v>0</v>
      </c>
      <c r="Y131" s="122"/>
      <c r="Z131" s="122"/>
      <c r="AA131" s="122"/>
      <c r="AB131" s="114"/>
      <c r="AC131" s="113">
        <f>SUM(AC129:AD130)</f>
        <v>0</v>
      </c>
      <c r="AD131" s="114"/>
      <c r="AE131" s="113">
        <f>SUM(AE129:AI130)</f>
        <v>0</v>
      </c>
      <c r="AF131" s="122"/>
      <c r="AG131" s="122"/>
      <c r="AH131" s="122"/>
      <c r="AI131" s="114"/>
      <c r="AJ131" s="113">
        <f>SUM(AJ129:AK130)</f>
        <v>0</v>
      </c>
      <c r="AK131" s="114"/>
      <c r="AL131" s="113">
        <f>SUM(AL129:AP130)</f>
        <v>0</v>
      </c>
      <c r="AM131" s="122"/>
      <c r="AN131" s="122"/>
      <c r="AO131" s="122"/>
      <c r="AP131" s="114"/>
      <c r="AQ131" s="113">
        <f>SUM(AQ129:AR130)</f>
        <v>0</v>
      </c>
      <c r="AR131" s="114"/>
      <c r="AS131" s="123">
        <f>SUM(AS129:AW130)</f>
        <v>0</v>
      </c>
      <c r="AT131" s="123"/>
      <c r="AU131" s="123"/>
      <c r="AV131" s="123"/>
      <c r="AW131" s="123"/>
      <c r="AX131" s="123">
        <f>SUM(AX129:AY130)</f>
        <v>0</v>
      </c>
      <c r="AY131" s="123"/>
      <c r="AZ131" s="123">
        <f>SUM(AZ129:BD130)</f>
        <v>0</v>
      </c>
      <c r="BA131" s="123"/>
      <c r="BB131" s="123"/>
      <c r="BC131" s="123"/>
      <c r="BD131" s="123"/>
      <c r="BE131" s="123">
        <f>SUM(BE129:BF130)</f>
        <v>0</v>
      </c>
      <c r="BF131" s="123"/>
      <c r="BG131" s="123">
        <f>SUM(BG129:BK130)</f>
        <v>0</v>
      </c>
      <c r="BH131" s="123"/>
      <c r="BI131" s="123"/>
      <c r="BJ131" s="123"/>
      <c r="BK131" s="123"/>
      <c r="BL131" s="123">
        <f>SUM(BL129:BM130)</f>
        <v>0</v>
      </c>
      <c r="BM131" s="123"/>
      <c r="BN131" s="123">
        <f>SUM(BN129:BR130)</f>
        <v>0</v>
      </c>
      <c r="BO131" s="123"/>
      <c r="BP131" s="123"/>
      <c r="BQ131" s="123"/>
      <c r="BR131" s="123"/>
      <c r="BS131" s="123">
        <f>SUM(BS129:BT130)</f>
        <v>0</v>
      </c>
      <c r="BT131" s="123"/>
      <c r="BU131" s="123">
        <f>SUM(BU129:BY130)</f>
        <v>0</v>
      </c>
      <c r="BV131" s="123"/>
      <c r="BW131" s="123"/>
      <c r="BX131" s="123"/>
      <c r="BY131" s="123"/>
      <c r="BZ131" s="123">
        <f>SUM(BZ129:CA130)</f>
        <v>0</v>
      </c>
      <c r="CA131" s="123"/>
    </row>
    <row r="132" spans="1:79" ht="13.5" customHeight="1" x14ac:dyDescent="0.2">
      <c r="A132" s="4"/>
      <c r="B132" s="167" t="s">
        <v>43</v>
      </c>
      <c r="C132" s="168"/>
      <c r="D132" s="168"/>
      <c r="E132" s="169"/>
      <c r="F132" s="92" t="s">
        <v>40</v>
      </c>
      <c r="G132" s="93"/>
      <c r="H132" s="93"/>
      <c r="I132" s="94"/>
      <c r="J132" s="113"/>
      <c r="K132" s="122"/>
      <c r="L132" s="122"/>
      <c r="M132" s="122"/>
      <c r="N132" s="114"/>
      <c r="O132" s="113"/>
      <c r="P132" s="114"/>
      <c r="Q132" s="113"/>
      <c r="R132" s="122"/>
      <c r="S132" s="122"/>
      <c r="T132" s="122"/>
      <c r="U132" s="114"/>
      <c r="V132" s="113"/>
      <c r="W132" s="114"/>
      <c r="X132" s="113"/>
      <c r="Y132" s="122"/>
      <c r="Z132" s="122"/>
      <c r="AA132" s="122"/>
      <c r="AB132" s="114"/>
      <c r="AC132" s="113"/>
      <c r="AD132" s="114"/>
      <c r="AE132" s="113"/>
      <c r="AF132" s="122"/>
      <c r="AG132" s="122"/>
      <c r="AH132" s="122"/>
      <c r="AI132" s="114"/>
      <c r="AJ132" s="113"/>
      <c r="AK132" s="114"/>
      <c r="AL132" s="113"/>
      <c r="AM132" s="122"/>
      <c r="AN132" s="122"/>
      <c r="AO132" s="122"/>
      <c r="AP132" s="114"/>
      <c r="AQ132" s="113"/>
      <c r="AR132" s="114"/>
      <c r="AS132" s="123"/>
      <c r="AT132" s="123"/>
      <c r="AU132" s="123"/>
      <c r="AV132" s="123"/>
      <c r="AW132" s="123"/>
      <c r="AX132" s="123"/>
      <c r="AY132" s="123"/>
      <c r="AZ132" s="123"/>
      <c r="BA132" s="123"/>
      <c r="BB132" s="123"/>
      <c r="BC132" s="123"/>
      <c r="BD132" s="123"/>
      <c r="BE132" s="123"/>
      <c r="BF132" s="123"/>
      <c r="BG132" s="123"/>
      <c r="BH132" s="123"/>
      <c r="BI132" s="123"/>
      <c r="BJ132" s="123"/>
      <c r="BK132" s="123"/>
      <c r="BL132" s="123"/>
      <c r="BM132" s="123"/>
      <c r="BN132" s="123"/>
      <c r="BO132" s="123"/>
      <c r="BP132" s="123"/>
      <c r="BQ132" s="123"/>
      <c r="BR132" s="123"/>
      <c r="BS132" s="123"/>
      <c r="BT132" s="123"/>
      <c r="BU132" s="123"/>
      <c r="BV132" s="123"/>
      <c r="BW132" s="123"/>
      <c r="BX132" s="123"/>
      <c r="BY132" s="123"/>
      <c r="BZ132" s="123"/>
      <c r="CA132" s="123"/>
    </row>
    <row r="133" spans="1:79" ht="13.5" customHeight="1" x14ac:dyDescent="0.2">
      <c r="A133" s="4"/>
      <c r="B133" s="127"/>
      <c r="C133" s="128"/>
      <c r="D133" s="128"/>
      <c r="E133" s="129"/>
      <c r="F133" s="173" t="s">
        <v>41</v>
      </c>
      <c r="G133" s="174"/>
      <c r="H133" s="174"/>
      <c r="I133" s="175"/>
      <c r="J133" s="113"/>
      <c r="K133" s="122"/>
      <c r="L133" s="122"/>
      <c r="M133" s="122"/>
      <c r="N133" s="114"/>
      <c r="O133" s="113"/>
      <c r="P133" s="114"/>
      <c r="Q133" s="113"/>
      <c r="R133" s="122"/>
      <c r="S133" s="122"/>
      <c r="T133" s="122"/>
      <c r="U133" s="114"/>
      <c r="V133" s="113"/>
      <c r="W133" s="114"/>
      <c r="X133" s="113"/>
      <c r="Y133" s="122"/>
      <c r="Z133" s="122"/>
      <c r="AA133" s="122"/>
      <c r="AB133" s="114"/>
      <c r="AC133" s="113"/>
      <c r="AD133" s="114"/>
      <c r="AE133" s="113"/>
      <c r="AF133" s="122"/>
      <c r="AG133" s="122"/>
      <c r="AH133" s="122"/>
      <c r="AI133" s="114"/>
      <c r="AJ133" s="113"/>
      <c r="AK133" s="114"/>
      <c r="AL133" s="113"/>
      <c r="AM133" s="122"/>
      <c r="AN133" s="122"/>
      <c r="AO133" s="122"/>
      <c r="AP133" s="114"/>
      <c r="AQ133" s="113"/>
      <c r="AR133" s="114"/>
      <c r="AS133" s="123"/>
      <c r="AT133" s="123"/>
      <c r="AU133" s="123"/>
      <c r="AV133" s="123"/>
      <c r="AW133" s="123"/>
      <c r="AX133" s="123"/>
      <c r="AY133" s="123"/>
      <c r="AZ133" s="123"/>
      <c r="BA133" s="123"/>
      <c r="BB133" s="123"/>
      <c r="BC133" s="123"/>
      <c r="BD133" s="123"/>
      <c r="BE133" s="123"/>
      <c r="BF133" s="123"/>
      <c r="BG133" s="123"/>
      <c r="BH133" s="123"/>
      <c r="BI133" s="123"/>
      <c r="BJ133" s="123"/>
      <c r="BK133" s="123"/>
      <c r="BL133" s="123"/>
      <c r="BM133" s="123"/>
      <c r="BN133" s="123"/>
      <c r="BO133" s="123"/>
      <c r="BP133" s="123"/>
      <c r="BQ133" s="123"/>
      <c r="BR133" s="123"/>
      <c r="BS133" s="123"/>
      <c r="BT133" s="123"/>
      <c r="BU133" s="123"/>
      <c r="BV133" s="123"/>
      <c r="BW133" s="123"/>
      <c r="BX133" s="123"/>
      <c r="BY133" s="123"/>
      <c r="BZ133" s="123"/>
      <c r="CA133" s="123"/>
    </row>
    <row r="134" spans="1:79" ht="13.5" customHeight="1" x14ac:dyDescent="0.2">
      <c r="A134" s="4"/>
      <c r="B134" s="130"/>
      <c r="C134" s="131"/>
      <c r="D134" s="131"/>
      <c r="E134" s="132"/>
      <c r="F134" s="173" t="s">
        <v>42</v>
      </c>
      <c r="G134" s="174"/>
      <c r="H134" s="174"/>
      <c r="I134" s="175"/>
      <c r="J134" s="113">
        <f>SUM(J132:N133)</f>
        <v>0</v>
      </c>
      <c r="K134" s="122"/>
      <c r="L134" s="122"/>
      <c r="M134" s="122"/>
      <c r="N134" s="114"/>
      <c r="O134" s="113">
        <f>SUM(O132:P133)</f>
        <v>0</v>
      </c>
      <c r="P134" s="114"/>
      <c r="Q134" s="113">
        <f>SUM(Q132:U133)</f>
        <v>0</v>
      </c>
      <c r="R134" s="122"/>
      <c r="S134" s="122"/>
      <c r="T134" s="122"/>
      <c r="U134" s="114"/>
      <c r="V134" s="113">
        <f>SUM(V132:W133)</f>
        <v>0</v>
      </c>
      <c r="W134" s="114"/>
      <c r="X134" s="113">
        <f>SUM(X132:AB133)</f>
        <v>0</v>
      </c>
      <c r="Y134" s="122"/>
      <c r="Z134" s="122"/>
      <c r="AA134" s="122"/>
      <c r="AB134" s="114"/>
      <c r="AC134" s="113">
        <f>SUM(AC132:AD133)</f>
        <v>0</v>
      </c>
      <c r="AD134" s="114"/>
      <c r="AE134" s="113">
        <f>SUM(AE132:AI133)</f>
        <v>0</v>
      </c>
      <c r="AF134" s="122"/>
      <c r="AG134" s="122"/>
      <c r="AH134" s="122"/>
      <c r="AI134" s="114"/>
      <c r="AJ134" s="113">
        <f>SUM(AJ132:AK133)</f>
        <v>0</v>
      </c>
      <c r="AK134" s="114"/>
      <c r="AL134" s="113">
        <f>SUM(AL132:AP133)</f>
        <v>0</v>
      </c>
      <c r="AM134" s="122"/>
      <c r="AN134" s="122"/>
      <c r="AO134" s="122"/>
      <c r="AP134" s="114"/>
      <c r="AQ134" s="113">
        <f>SUM(AQ132:AR133)</f>
        <v>0</v>
      </c>
      <c r="AR134" s="114"/>
      <c r="AS134" s="123">
        <f>SUM(AS132:AW133)</f>
        <v>0</v>
      </c>
      <c r="AT134" s="123"/>
      <c r="AU134" s="123"/>
      <c r="AV134" s="123"/>
      <c r="AW134" s="123"/>
      <c r="AX134" s="123">
        <f>SUM(AX132:AY133)</f>
        <v>0</v>
      </c>
      <c r="AY134" s="123"/>
      <c r="AZ134" s="123">
        <f>SUM(AZ132:BD133)</f>
        <v>0</v>
      </c>
      <c r="BA134" s="123"/>
      <c r="BB134" s="123"/>
      <c r="BC134" s="123"/>
      <c r="BD134" s="123"/>
      <c r="BE134" s="123">
        <f>SUM(BE132:BF133)</f>
        <v>0</v>
      </c>
      <c r="BF134" s="123"/>
      <c r="BG134" s="123">
        <f>SUM(BG132:BK133)</f>
        <v>0</v>
      </c>
      <c r="BH134" s="123"/>
      <c r="BI134" s="123"/>
      <c r="BJ134" s="123"/>
      <c r="BK134" s="123"/>
      <c r="BL134" s="123">
        <f>SUM(BL132:BM133)</f>
        <v>0</v>
      </c>
      <c r="BM134" s="123"/>
      <c r="BN134" s="123">
        <f>SUM(BN132:BR133)</f>
        <v>0</v>
      </c>
      <c r="BO134" s="123"/>
      <c r="BP134" s="123"/>
      <c r="BQ134" s="123"/>
      <c r="BR134" s="123"/>
      <c r="BS134" s="123">
        <f>SUM(BS132:BT133)</f>
        <v>0</v>
      </c>
      <c r="BT134" s="123"/>
      <c r="BU134" s="123">
        <f>SUM(BU132:BY133)</f>
        <v>0</v>
      </c>
      <c r="BV134" s="123"/>
      <c r="BW134" s="123"/>
      <c r="BX134" s="123"/>
      <c r="BY134" s="123"/>
      <c r="BZ134" s="123">
        <f>SUM(BZ132:CA133)</f>
        <v>0</v>
      </c>
      <c r="CA134" s="123"/>
    </row>
    <row r="135" spans="1:79" ht="13.5" customHeight="1" x14ac:dyDescent="0.2">
      <c r="A135" s="4"/>
      <c r="B135" s="167" t="s">
        <v>44</v>
      </c>
      <c r="C135" s="168"/>
      <c r="D135" s="168"/>
      <c r="E135" s="169"/>
      <c r="F135" s="92" t="s">
        <v>40</v>
      </c>
      <c r="G135" s="93"/>
      <c r="H135" s="93"/>
      <c r="I135" s="94"/>
      <c r="J135" s="113"/>
      <c r="K135" s="122"/>
      <c r="L135" s="122"/>
      <c r="M135" s="122"/>
      <c r="N135" s="114"/>
      <c r="O135" s="113"/>
      <c r="P135" s="114"/>
      <c r="Q135" s="113"/>
      <c r="R135" s="122"/>
      <c r="S135" s="122"/>
      <c r="T135" s="122"/>
      <c r="U135" s="114"/>
      <c r="V135" s="113"/>
      <c r="W135" s="114"/>
      <c r="X135" s="113"/>
      <c r="Y135" s="122"/>
      <c r="Z135" s="122"/>
      <c r="AA135" s="122"/>
      <c r="AB135" s="114"/>
      <c r="AC135" s="113"/>
      <c r="AD135" s="114"/>
      <c r="AE135" s="113"/>
      <c r="AF135" s="122"/>
      <c r="AG135" s="122"/>
      <c r="AH135" s="122"/>
      <c r="AI135" s="114"/>
      <c r="AJ135" s="113"/>
      <c r="AK135" s="114"/>
      <c r="AL135" s="113"/>
      <c r="AM135" s="122"/>
      <c r="AN135" s="122"/>
      <c r="AO135" s="122"/>
      <c r="AP135" s="114"/>
      <c r="AQ135" s="113"/>
      <c r="AR135" s="114"/>
      <c r="AS135" s="123"/>
      <c r="AT135" s="123"/>
      <c r="AU135" s="123"/>
      <c r="AV135" s="123"/>
      <c r="AW135" s="123"/>
      <c r="AX135" s="123"/>
      <c r="AY135" s="123"/>
      <c r="AZ135" s="123"/>
      <c r="BA135" s="123"/>
      <c r="BB135" s="123"/>
      <c r="BC135" s="123"/>
      <c r="BD135" s="123"/>
      <c r="BE135" s="123"/>
      <c r="BF135" s="123"/>
      <c r="BG135" s="123"/>
      <c r="BH135" s="123"/>
      <c r="BI135" s="123"/>
      <c r="BJ135" s="123"/>
      <c r="BK135" s="123"/>
      <c r="BL135" s="123"/>
      <c r="BM135" s="123"/>
      <c r="BN135" s="123"/>
      <c r="BO135" s="123"/>
      <c r="BP135" s="123"/>
      <c r="BQ135" s="123"/>
      <c r="BR135" s="123"/>
      <c r="BS135" s="123"/>
      <c r="BT135" s="123"/>
      <c r="BU135" s="123"/>
      <c r="BV135" s="123"/>
      <c r="BW135" s="123"/>
      <c r="BX135" s="123"/>
      <c r="BY135" s="123"/>
      <c r="BZ135" s="123"/>
      <c r="CA135" s="123"/>
    </row>
    <row r="136" spans="1:79" ht="13.5" customHeight="1" x14ac:dyDescent="0.2">
      <c r="A136" s="4"/>
      <c r="B136" s="127"/>
      <c r="C136" s="128"/>
      <c r="D136" s="128"/>
      <c r="E136" s="129"/>
      <c r="F136" s="173" t="s">
        <v>41</v>
      </c>
      <c r="G136" s="174"/>
      <c r="H136" s="174"/>
      <c r="I136" s="175"/>
      <c r="J136" s="113"/>
      <c r="K136" s="122"/>
      <c r="L136" s="122"/>
      <c r="M136" s="122"/>
      <c r="N136" s="114"/>
      <c r="O136" s="113"/>
      <c r="P136" s="114"/>
      <c r="Q136" s="113"/>
      <c r="R136" s="122"/>
      <c r="S136" s="122"/>
      <c r="T136" s="122"/>
      <c r="U136" s="114"/>
      <c r="V136" s="113"/>
      <c r="W136" s="114"/>
      <c r="X136" s="113"/>
      <c r="Y136" s="122"/>
      <c r="Z136" s="122"/>
      <c r="AA136" s="122"/>
      <c r="AB136" s="114"/>
      <c r="AC136" s="113"/>
      <c r="AD136" s="114"/>
      <c r="AE136" s="113"/>
      <c r="AF136" s="122"/>
      <c r="AG136" s="122"/>
      <c r="AH136" s="122"/>
      <c r="AI136" s="114"/>
      <c r="AJ136" s="113"/>
      <c r="AK136" s="114"/>
      <c r="AL136" s="113"/>
      <c r="AM136" s="122"/>
      <c r="AN136" s="122"/>
      <c r="AO136" s="122"/>
      <c r="AP136" s="114"/>
      <c r="AQ136" s="113"/>
      <c r="AR136" s="114"/>
      <c r="AS136" s="123"/>
      <c r="AT136" s="123"/>
      <c r="AU136" s="123"/>
      <c r="AV136" s="123"/>
      <c r="AW136" s="123"/>
      <c r="AX136" s="123"/>
      <c r="AY136" s="123"/>
      <c r="AZ136" s="123"/>
      <c r="BA136" s="123"/>
      <c r="BB136" s="123"/>
      <c r="BC136" s="123"/>
      <c r="BD136" s="123"/>
      <c r="BE136" s="123"/>
      <c r="BF136" s="123"/>
      <c r="BG136" s="123"/>
      <c r="BH136" s="123"/>
      <c r="BI136" s="123"/>
      <c r="BJ136" s="123"/>
      <c r="BK136" s="123"/>
      <c r="BL136" s="123"/>
      <c r="BM136" s="123"/>
      <c r="BN136" s="123"/>
      <c r="BO136" s="123"/>
      <c r="BP136" s="123"/>
      <c r="BQ136" s="123"/>
      <c r="BR136" s="123"/>
      <c r="BS136" s="123"/>
      <c r="BT136" s="123"/>
      <c r="BU136" s="123"/>
      <c r="BV136" s="123"/>
      <c r="BW136" s="123"/>
      <c r="BX136" s="123"/>
      <c r="BY136" s="123"/>
      <c r="BZ136" s="123"/>
      <c r="CA136" s="123"/>
    </row>
    <row r="137" spans="1:79" ht="13.5" customHeight="1" x14ac:dyDescent="0.2">
      <c r="A137" s="4"/>
      <c r="B137" s="130"/>
      <c r="C137" s="131"/>
      <c r="D137" s="131"/>
      <c r="E137" s="132"/>
      <c r="F137" s="173" t="s">
        <v>42</v>
      </c>
      <c r="G137" s="174"/>
      <c r="H137" s="174"/>
      <c r="I137" s="175"/>
      <c r="J137" s="113">
        <f>SUM(J135:N136)</f>
        <v>0</v>
      </c>
      <c r="K137" s="122"/>
      <c r="L137" s="122"/>
      <c r="M137" s="122"/>
      <c r="N137" s="114"/>
      <c r="O137" s="113">
        <f>SUM(O135:P136)</f>
        <v>0</v>
      </c>
      <c r="P137" s="114"/>
      <c r="Q137" s="113">
        <f>SUM(Q135:U136)</f>
        <v>0</v>
      </c>
      <c r="R137" s="122"/>
      <c r="S137" s="122"/>
      <c r="T137" s="122"/>
      <c r="U137" s="114"/>
      <c r="V137" s="113">
        <f>SUM(V135:W136)</f>
        <v>0</v>
      </c>
      <c r="W137" s="114"/>
      <c r="X137" s="113">
        <f>SUM(X135:AB136)</f>
        <v>0</v>
      </c>
      <c r="Y137" s="122"/>
      <c r="Z137" s="122"/>
      <c r="AA137" s="122"/>
      <c r="AB137" s="114"/>
      <c r="AC137" s="113">
        <f>SUM(AC135:AD136)</f>
        <v>0</v>
      </c>
      <c r="AD137" s="114"/>
      <c r="AE137" s="113">
        <f>SUM(AE135:AI136)</f>
        <v>0</v>
      </c>
      <c r="AF137" s="122"/>
      <c r="AG137" s="122"/>
      <c r="AH137" s="122"/>
      <c r="AI137" s="114"/>
      <c r="AJ137" s="113">
        <f>SUM(AJ135:AK136)</f>
        <v>0</v>
      </c>
      <c r="AK137" s="114"/>
      <c r="AL137" s="113">
        <f>SUM(AL135:AP136)</f>
        <v>0</v>
      </c>
      <c r="AM137" s="122"/>
      <c r="AN137" s="122"/>
      <c r="AO137" s="122"/>
      <c r="AP137" s="114"/>
      <c r="AQ137" s="113">
        <f>SUM(AQ135:AR136)</f>
        <v>0</v>
      </c>
      <c r="AR137" s="114"/>
      <c r="AS137" s="123">
        <f>SUM(AS135:AW136)</f>
        <v>0</v>
      </c>
      <c r="AT137" s="123"/>
      <c r="AU137" s="123"/>
      <c r="AV137" s="123"/>
      <c r="AW137" s="123"/>
      <c r="AX137" s="123">
        <f>SUM(AX135:AY136)</f>
        <v>0</v>
      </c>
      <c r="AY137" s="123"/>
      <c r="AZ137" s="123">
        <f>SUM(AZ135:BD136)</f>
        <v>0</v>
      </c>
      <c r="BA137" s="123"/>
      <c r="BB137" s="123"/>
      <c r="BC137" s="123"/>
      <c r="BD137" s="123"/>
      <c r="BE137" s="123">
        <f>SUM(BE135:BF136)</f>
        <v>0</v>
      </c>
      <c r="BF137" s="123"/>
      <c r="BG137" s="123">
        <f>SUM(BG135:BK136)</f>
        <v>0</v>
      </c>
      <c r="BH137" s="123"/>
      <c r="BI137" s="123"/>
      <c r="BJ137" s="123"/>
      <c r="BK137" s="123"/>
      <c r="BL137" s="123">
        <f>SUM(BL135:BM136)</f>
        <v>0</v>
      </c>
      <c r="BM137" s="123"/>
      <c r="BN137" s="123">
        <f>SUM(BN135:BR136)</f>
        <v>0</v>
      </c>
      <c r="BO137" s="123"/>
      <c r="BP137" s="123"/>
      <c r="BQ137" s="123"/>
      <c r="BR137" s="123"/>
      <c r="BS137" s="123">
        <f>SUM(BS135:BT136)</f>
        <v>0</v>
      </c>
      <c r="BT137" s="123"/>
      <c r="BU137" s="123">
        <f>SUM(BU135:BY136)</f>
        <v>0</v>
      </c>
      <c r="BV137" s="123"/>
      <c r="BW137" s="123"/>
      <c r="BX137" s="123"/>
      <c r="BY137" s="123"/>
      <c r="BZ137" s="123">
        <f>SUM(BZ135:CA136)</f>
        <v>0</v>
      </c>
      <c r="CA137" s="123"/>
    </row>
    <row r="138" spans="1:79" ht="13.5" customHeight="1" x14ac:dyDescent="0.2">
      <c r="A138" s="4"/>
      <c r="B138" s="167" t="s">
        <v>45</v>
      </c>
      <c r="C138" s="168"/>
      <c r="D138" s="168"/>
      <c r="E138" s="169"/>
      <c r="F138" s="92" t="s">
        <v>40</v>
      </c>
      <c r="G138" s="93"/>
      <c r="H138" s="93"/>
      <c r="I138" s="94"/>
      <c r="J138" s="113"/>
      <c r="K138" s="122"/>
      <c r="L138" s="122"/>
      <c r="M138" s="122"/>
      <c r="N138" s="114"/>
      <c r="O138" s="113"/>
      <c r="P138" s="114"/>
      <c r="Q138" s="113"/>
      <c r="R138" s="122"/>
      <c r="S138" s="122"/>
      <c r="T138" s="122"/>
      <c r="U138" s="114"/>
      <c r="V138" s="113"/>
      <c r="W138" s="114"/>
      <c r="X138" s="113"/>
      <c r="Y138" s="122"/>
      <c r="Z138" s="122"/>
      <c r="AA138" s="122"/>
      <c r="AB138" s="114"/>
      <c r="AC138" s="113"/>
      <c r="AD138" s="114"/>
      <c r="AE138" s="113"/>
      <c r="AF138" s="122"/>
      <c r="AG138" s="122"/>
      <c r="AH138" s="122"/>
      <c r="AI138" s="114"/>
      <c r="AJ138" s="113"/>
      <c r="AK138" s="114"/>
      <c r="AL138" s="113"/>
      <c r="AM138" s="122"/>
      <c r="AN138" s="122"/>
      <c r="AO138" s="122"/>
      <c r="AP138" s="114"/>
      <c r="AQ138" s="113"/>
      <c r="AR138" s="114"/>
      <c r="AS138" s="123"/>
      <c r="AT138" s="123"/>
      <c r="AU138" s="123"/>
      <c r="AV138" s="123"/>
      <c r="AW138" s="123"/>
      <c r="AX138" s="123"/>
      <c r="AY138" s="123"/>
      <c r="AZ138" s="123"/>
      <c r="BA138" s="123"/>
      <c r="BB138" s="123"/>
      <c r="BC138" s="123"/>
      <c r="BD138" s="123"/>
      <c r="BE138" s="123"/>
      <c r="BF138" s="123"/>
      <c r="BG138" s="123"/>
      <c r="BH138" s="123"/>
      <c r="BI138" s="123"/>
      <c r="BJ138" s="123"/>
      <c r="BK138" s="123"/>
      <c r="BL138" s="123"/>
      <c r="BM138" s="123"/>
      <c r="BN138" s="123"/>
      <c r="BO138" s="123"/>
      <c r="BP138" s="123"/>
      <c r="BQ138" s="123"/>
      <c r="BR138" s="123"/>
      <c r="BS138" s="123"/>
      <c r="BT138" s="123"/>
      <c r="BU138" s="123"/>
      <c r="BV138" s="123"/>
      <c r="BW138" s="123"/>
      <c r="BX138" s="123"/>
      <c r="BY138" s="123"/>
      <c r="BZ138" s="123"/>
      <c r="CA138" s="123"/>
    </row>
    <row r="139" spans="1:79" ht="13.5" customHeight="1" x14ac:dyDescent="0.2">
      <c r="A139" s="4"/>
      <c r="B139" s="127"/>
      <c r="C139" s="128"/>
      <c r="D139" s="128"/>
      <c r="E139" s="129"/>
      <c r="F139" s="173" t="s">
        <v>41</v>
      </c>
      <c r="G139" s="174"/>
      <c r="H139" s="174"/>
      <c r="I139" s="175"/>
      <c r="J139" s="113"/>
      <c r="K139" s="122"/>
      <c r="L139" s="122"/>
      <c r="M139" s="122"/>
      <c r="N139" s="114"/>
      <c r="O139" s="113"/>
      <c r="P139" s="114"/>
      <c r="Q139" s="113"/>
      <c r="R139" s="122"/>
      <c r="S139" s="122"/>
      <c r="T139" s="122"/>
      <c r="U139" s="114"/>
      <c r="V139" s="113"/>
      <c r="W139" s="114"/>
      <c r="X139" s="113"/>
      <c r="Y139" s="122"/>
      <c r="Z139" s="122"/>
      <c r="AA139" s="122"/>
      <c r="AB139" s="114"/>
      <c r="AC139" s="113"/>
      <c r="AD139" s="114"/>
      <c r="AE139" s="113"/>
      <c r="AF139" s="122"/>
      <c r="AG139" s="122"/>
      <c r="AH139" s="122"/>
      <c r="AI139" s="114"/>
      <c r="AJ139" s="113"/>
      <c r="AK139" s="114"/>
      <c r="AL139" s="113"/>
      <c r="AM139" s="122"/>
      <c r="AN139" s="122"/>
      <c r="AO139" s="122"/>
      <c r="AP139" s="114"/>
      <c r="AQ139" s="113"/>
      <c r="AR139" s="114"/>
      <c r="AS139" s="123"/>
      <c r="AT139" s="123"/>
      <c r="AU139" s="123"/>
      <c r="AV139" s="123"/>
      <c r="AW139" s="123"/>
      <c r="AX139" s="123"/>
      <c r="AY139" s="123"/>
      <c r="AZ139" s="123"/>
      <c r="BA139" s="123"/>
      <c r="BB139" s="123"/>
      <c r="BC139" s="123"/>
      <c r="BD139" s="123"/>
      <c r="BE139" s="123"/>
      <c r="BF139" s="123"/>
      <c r="BG139" s="123"/>
      <c r="BH139" s="123"/>
      <c r="BI139" s="123"/>
      <c r="BJ139" s="123"/>
      <c r="BK139" s="123"/>
      <c r="BL139" s="123"/>
      <c r="BM139" s="123"/>
      <c r="BN139" s="123"/>
      <c r="BO139" s="123"/>
      <c r="BP139" s="123"/>
      <c r="BQ139" s="123"/>
      <c r="BR139" s="123"/>
      <c r="BS139" s="123"/>
      <c r="BT139" s="123"/>
      <c r="BU139" s="123"/>
      <c r="BV139" s="123"/>
      <c r="BW139" s="123"/>
      <c r="BX139" s="123"/>
      <c r="BY139" s="123"/>
      <c r="BZ139" s="123"/>
      <c r="CA139" s="123"/>
    </row>
    <row r="140" spans="1:79" ht="13.5" customHeight="1" x14ac:dyDescent="0.2">
      <c r="A140" s="4"/>
      <c r="B140" s="130"/>
      <c r="C140" s="131"/>
      <c r="D140" s="131"/>
      <c r="E140" s="132"/>
      <c r="F140" s="173" t="s">
        <v>42</v>
      </c>
      <c r="G140" s="174"/>
      <c r="H140" s="174"/>
      <c r="I140" s="175"/>
      <c r="J140" s="113">
        <f>SUM(J138:N139)</f>
        <v>0</v>
      </c>
      <c r="K140" s="122"/>
      <c r="L140" s="122"/>
      <c r="M140" s="122"/>
      <c r="N140" s="114"/>
      <c r="O140" s="113">
        <f>SUM(O138:P139)</f>
        <v>0</v>
      </c>
      <c r="P140" s="114"/>
      <c r="Q140" s="113">
        <f>SUM(Q138:U139)</f>
        <v>0</v>
      </c>
      <c r="R140" s="122"/>
      <c r="S140" s="122"/>
      <c r="T140" s="122"/>
      <c r="U140" s="114"/>
      <c r="V140" s="113">
        <f>SUM(V138:W139)</f>
        <v>0</v>
      </c>
      <c r="W140" s="114"/>
      <c r="X140" s="113">
        <f>SUM(X138:AB139)</f>
        <v>0</v>
      </c>
      <c r="Y140" s="122"/>
      <c r="Z140" s="122"/>
      <c r="AA140" s="122"/>
      <c r="AB140" s="114"/>
      <c r="AC140" s="113">
        <f>SUM(AC138:AD139)</f>
        <v>0</v>
      </c>
      <c r="AD140" s="114"/>
      <c r="AE140" s="113">
        <f>SUM(AE138:AI139)</f>
        <v>0</v>
      </c>
      <c r="AF140" s="122"/>
      <c r="AG140" s="122"/>
      <c r="AH140" s="122"/>
      <c r="AI140" s="114"/>
      <c r="AJ140" s="113">
        <f>SUM(AJ138:AK139)</f>
        <v>0</v>
      </c>
      <c r="AK140" s="114"/>
      <c r="AL140" s="113">
        <f>SUM(AL138:AP139)</f>
        <v>0</v>
      </c>
      <c r="AM140" s="122"/>
      <c r="AN140" s="122"/>
      <c r="AO140" s="122"/>
      <c r="AP140" s="114"/>
      <c r="AQ140" s="113">
        <f>SUM(AQ138:AR139)</f>
        <v>0</v>
      </c>
      <c r="AR140" s="114"/>
      <c r="AS140" s="123">
        <f>SUM(AS138:AW139)</f>
        <v>0</v>
      </c>
      <c r="AT140" s="123"/>
      <c r="AU140" s="123"/>
      <c r="AV140" s="123"/>
      <c r="AW140" s="123"/>
      <c r="AX140" s="123">
        <f>SUM(AX138:AY139)</f>
        <v>0</v>
      </c>
      <c r="AY140" s="123"/>
      <c r="AZ140" s="123">
        <f>SUM(AZ138:BD139)</f>
        <v>0</v>
      </c>
      <c r="BA140" s="123"/>
      <c r="BB140" s="123"/>
      <c r="BC140" s="123"/>
      <c r="BD140" s="123"/>
      <c r="BE140" s="123">
        <f>SUM(BE138:BF139)</f>
        <v>0</v>
      </c>
      <c r="BF140" s="123"/>
      <c r="BG140" s="123">
        <f>SUM(BG138:BK139)</f>
        <v>0</v>
      </c>
      <c r="BH140" s="123"/>
      <c r="BI140" s="123"/>
      <c r="BJ140" s="123"/>
      <c r="BK140" s="123"/>
      <c r="BL140" s="123">
        <f>SUM(BL138:BM139)</f>
        <v>0</v>
      </c>
      <c r="BM140" s="123"/>
      <c r="BN140" s="123">
        <f>SUM(BN138:BR139)</f>
        <v>0</v>
      </c>
      <c r="BO140" s="123"/>
      <c r="BP140" s="123"/>
      <c r="BQ140" s="123"/>
      <c r="BR140" s="123"/>
      <c r="BS140" s="123">
        <f>SUM(BS138:BT139)</f>
        <v>0</v>
      </c>
      <c r="BT140" s="123"/>
      <c r="BU140" s="123">
        <f>SUM(BU138:BY139)</f>
        <v>0</v>
      </c>
      <c r="BV140" s="123"/>
      <c r="BW140" s="123"/>
      <c r="BX140" s="123"/>
      <c r="BY140" s="123"/>
      <c r="BZ140" s="123">
        <f>SUM(BZ138:CA139)</f>
        <v>0</v>
      </c>
      <c r="CA140" s="123"/>
    </row>
    <row r="141" spans="1:79" ht="13.5" customHeight="1" x14ac:dyDescent="0.2">
      <c r="A141" s="4"/>
      <c r="B141" s="167" t="s">
        <v>46</v>
      </c>
      <c r="C141" s="168"/>
      <c r="D141" s="168"/>
      <c r="E141" s="169"/>
      <c r="F141" s="92" t="s">
        <v>40</v>
      </c>
      <c r="G141" s="93"/>
      <c r="H141" s="93"/>
      <c r="I141" s="94"/>
      <c r="J141" s="113"/>
      <c r="K141" s="122"/>
      <c r="L141" s="122"/>
      <c r="M141" s="122"/>
      <c r="N141" s="114"/>
      <c r="O141" s="113"/>
      <c r="P141" s="114"/>
      <c r="Q141" s="113"/>
      <c r="R141" s="122"/>
      <c r="S141" s="122"/>
      <c r="T141" s="122"/>
      <c r="U141" s="114"/>
      <c r="V141" s="113"/>
      <c r="W141" s="114"/>
      <c r="X141" s="113"/>
      <c r="Y141" s="122"/>
      <c r="Z141" s="122"/>
      <c r="AA141" s="122"/>
      <c r="AB141" s="114"/>
      <c r="AC141" s="113"/>
      <c r="AD141" s="114"/>
      <c r="AE141" s="113"/>
      <c r="AF141" s="122"/>
      <c r="AG141" s="122"/>
      <c r="AH141" s="122"/>
      <c r="AI141" s="114"/>
      <c r="AJ141" s="113"/>
      <c r="AK141" s="114"/>
      <c r="AL141" s="113"/>
      <c r="AM141" s="122"/>
      <c r="AN141" s="122"/>
      <c r="AO141" s="122"/>
      <c r="AP141" s="114"/>
      <c r="AQ141" s="113"/>
      <c r="AR141" s="114"/>
      <c r="AS141" s="123"/>
      <c r="AT141" s="123"/>
      <c r="AU141" s="123"/>
      <c r="AV141" s="123"/>
      <c r="AW141" s="123"/>
      <c r="AX141" s="123"/>
      <c r="AY141" s="123"/>
      <c r="AZ141" s="123"/>
      <c r="BA141" s="123"/>
      <c r="BB141" s="123"/>
      <c r="BC141" s="123"/>
      <c r="BD141" s="123"/>
      <c r="BE141" s="123"/>
      <c r="BF141" s="123"/>
      <c r="BG141" s="123"/>
      <c r="BH141" s="123"/>
      <c r="BI141" s="123"/>
      <c r="BJ141" s="123"/>
      <c r="BK141" s="123"/>
      <c r="BL141" s="123"/>
      <c r="BM141" s="123"/>
      <c r="BN141" s="123"/>
      <c r="BO141" s="123"/>
      <c r="BP141" s="123"/>
      <c r="BQ141" s="123"/>
      <c r="BR141" s="123"/>
      <c r="BS141" s="123"/>
      <c r="BT141" s="123"/>
      <c r="BU141" s="123"/>
      <c r="BV141" s="123"/>
      <c r="BW141" s="123"/>
      <c r="BX141" s="123"/>
      <c r="BY141" s="123"/>
      <c r="BZ141" s="123"/>
      <c r="CA141" s="123"/>
    </row>
    <row r="142" spans="1:79" ht="13.5" customHeight="1" x14ac:dyDescent="0.2">
      <c r="A142" s="4"/>
      <c r="B142" s="127"/>
      <c r="C142" s="128"/>
      <c r="D142" s="128"/>
      <c r="E142" s="129"/>
      <c r="F142" s="173" t="s">
        <v>41</v>
      </c>
      <c r="G142" s="174"/>
      <c r="H142" s="174"/>
      <c r="I142" s="175"/>
      <c r="J142" s="113"/>
      <c r="K142" s="122"/>
      <c r="L142" s="122"/>
      <c r="M142" s="122"/>
      <c r="N142" s="114"/>
      <c r="O142" s="113"/>
      <c r="P142" s="114"/>
      <c r="Q142" s="113"/>
      <c r="R142" s="122"/>
      <c r="S142" s="122"/>
      <c r="T142" s="122"/>
      <c r="U142" s="114"/>
      <c r="V142" s="113"/>
      <c r="W142" s="114"/>
      <c r="X142" s="113"/>
      <c r="Y142" s="122"/>
      <c r="Z142" s="122"/>
      <c r="AA142" s="122"/>
      <c r="AB142" s="114"/>
      <c r="AC142" s="113"/>
      <c r="AD142" s="114"/>
      <c r="AE142" s="113"/>
      <c r="AF142" s="122"/>
      <c r="AG142" s="122"/>
      <c r="AH142" s="122"/>
      <c r="AI142" s="114"/>
      <c r="AJ142" s="113"/>
      <c r="AK142" s="114"/>
      <c r="AL142" s="113"/>
      <c r="AM142" s="122"/>
      <c r="AN142" s="122"/>
      <c r="AO142" s="122"/>
      <c r="AP142" s="114"/>
      <c r="AQ142" s="113"/>
      <c r="AR142" s="114"/>
      <c r="AS142" s="123"/>
      <c r="AT142" s="123"/>
      <c r="AU142" s="123"/>
      <c r="AV142" s="123"/>
      <c r="AW142" s="123"/>
      <c r="AX142" s="123"/>
      <c r="AY142" s="123"/>
      <c r="AZ142" s="123"/>
      <c r="BA142" s="123"/>
      <c r="BB142" s="123"/>
      <c r="BC142" s="123"/>
      <c r="BD142" s="123"/>
      <c r="BE142" s="123"/>
      <c r="BF142" s="123"/>
      <c r="BG142" s="123"/>
      <c r="BH142" s="123"/>
      <c r="BI142" s="123"/>
      <c r="BJ142" s="123"/>
      <c r="BK142" s="123"/>
      <c r="BL142" s="123"/>
      <c r="BM142" s="123"/>
      <c r="BN142" s="123"/>
      <c r="BO142" s="123"/>
      <c r="BP142" s="123"/>
      <c r="BQ142" s="123"/>
      <c r="BR142" s="123"/>
      <c r="BS142" s="123"/>
      <c r="BT142" s="123"/>
      <c r="BU142" s="123"/>
      <c r="BV142" s="123"/>
      <c r="BW142" s="123"/>
      <c r="BX142" s="123"/>
      <c r="BY142" s="123"/>
      <c r="BZ142" s="123"/>
      <c r="CA142" s="123"/>
    </row>
    <row r="143" spans="1:79" ht="13.5" customHeight="1" x14ac:dyDescent="0.2">
      <c r="A143" s="4"/>
      <c r="B143" s="130"/>
      <c r="C143" s="131"/>
      <c r="D143" s="131"/>
      <c r="E143" s="132"/>
      <c r="F143" s="173" t="s">
        <v>42</v>
      </c>
      <c r="G143" s="174"/>
      <c r="H143" s="174"/>
      <c r="I143" s="175"/>
      <c r="J143" s="113">
        <f>SUM(J141:N142)</f>
        <v>0</v>
      </c>
      <c r="K143" s="122"/>
      <c r="L143" s="122"/>
      <c r="M143" s="122"/>
      <c r="N143" s="114"/>
      <c r="O143" s="113">
        <f>SUM(O141:P142)</f>
        <v>0</v>
      </c>
      <c r="P143" s="114"/>
      <c r="Q143" s="113">
        <f>SUM(Q141:U142)</f>
        <v>0</v>
      </c>
      <c r="R143" s="122"/>
      <c r="S143" s="122"/>
      <c r="T143" s="122"/>
      <c r="U143" s="114"/>
      <c r="V143" s="113">
        <f>SUM(V141:W142)</f>
        <v>0</v>
      </c>
      <c r="W143" s="114"/>
      <c r="X143" s="113">
        <f>SUM(X141:AB142)</f>
        <v>0</v>
      </c>
      <c r="Y143" s="122"/>
      <c r="Z143" s="122"/>
      <c r="AA143" s="122"/>
      <c r="AB143" s="114"/>
      <c r="AC143" s="113">
        <f>SUM(AC141:AD142)</f>
        <v>0</v>
      </c>
      <c r="AD143" s="114"/>
      <c r="AE143" s="113">
        <f>SUM(AE141:AI142)</f>
        <v>0</v>
      </c>
      <c r="AF143" s="122"/>
      <c r="AG143" s="122"/>
      <c r="AH143" s="122"/>
      <c r="AI143" s="114"/>
      <c r="AJ143" s="113">
        <f>SUM(AJ141:AK142)</f>
        <v>0</v>
      </c>
      <c r="AK143" s="114"/>
      <c r="AL143" s="113">
        <f>SUM(AL141:AP142)</f>
        <v>0</v>
      </c>
      <c r="AM143" s="122"/>
      <c r="AN143" s="122"/>
      <c r="AO143" s="122"/>
      <c r="AP143" s="114"/>
      <c r="AQ143" s="113">
        <f>SUM(AQ141:AR142)</f>
        <v>0</v>
      </c>
      <c r="AR143" s="114"/>
      <c r="AS143" s="123">
        <f>SUM(AS141:AW142)</f>
        <v>0</v>
      </c>
      <c r="AT143" s="123"/>
      <c r="AU143" s="123"/>
      <c r="AV143" s="123"/>
      <c r="AW143" s="123"/>
      <c r="AX143" s="123">
        <f>SUM(AX141:AY142)</f>
        <v>0</v>
      </c>
      <c r="AY143" s="123"/>
      <c r="AZ143" s="123">
        <f>SUM(AZ141:BD142)</f>
        <v>0</v>
      </c>
      <c r="BA143" s="123"/>
      <c r="BB143" s="123"/>
      <c r="BC143" s="123"/>
      <c r="BD143" s="123"/>
      <c r="BE143" s="123">
        <f>SUM(BE141:BF142)</f>
        <v>0</v>
      </c>
      <c r="BF143" s="123"/>
      <c r="BG143" s="123">
        <f>SUM(BG141:BK142)</f>
        <v>0</v>
      </c>
      <c r="BH143" s="123"/>
      <c r="BI143" s="123"/>
      <c r="BJ143" s="123"/>
      <c r="BK143" s="123"/>
      <c r="BL143" s="123">
        <f>SUM(BL141:BM142)</f>
        <v>0</v>
      </c>
      <c r="BM143" s="123"/>
      <c r="BN143" s="123">
        <f>SUM(BN141:BR142)</f>
        <v>0</v>
      </c>
      <c r="BO143" s="123"/>
      <c r="BP143" s="123"/>
      <c r="BQ143" s="123"/>
      <c r="BR143" s="123"/>
      <c r="BS143" s="123">
        <f>SUM(BS141:BT142)</f>
        <v>0</v>
      </c>
      <c r="BT143" s="123"/>
      <c r="BU143" s="123">
        <f>SUM(BU141:BY142)</f>
        <v>0</v>
      </c>
      <c r="BV143" s="123"/>
      <c r="BW143" s="123"/>
      <c r="BX143" s="123"/>
      <c r="BY143" s="123"/>
      <c r="BZ143" s="123">
        <f>SUM(BZ141:CA142)</f>
        <v>0</v>
      </c>
      <c r="CA143" s="123"/>
    </row>
    <row r="144" spans="1:79" ht="13.5" customHeight="1" x14ac:dyDescent="0.2">
      <c r="A144" s="4"/>
      <c r="B144" s="167" t="s">
        <v>47</v>
      </c>
      <c r="C144" s="168"/>
      <c r="D144" s="168"/>
      <c r="E144" s="169"/>
      <c r="F144" s="92" t="s">
        <v>40</v>
      </c>
      <c r="G144" s="93"/>
      <c r="H144" s="93"/>
      <c r="I144" s="94"/>
      <c r="J144" s="113"/>
      <c r="K144" s="122"/>
      <c r="L144" s="122"/>
      <c r="M144" s="122"/>
      <c r="N144" s="114"/>
      <c r="O144" s="113"/>
      <c r="P144" s="114"/>
      <c r="Q144" s="113"/>
      <c r="R144" s="122"/>
      <c r="S144" s="122"/>
      <c r="T144" s="122"/>
      <c r="U144" s="114"/>
      <c r="V144" s="113"/>
      <c r="W144" s="114"/>
      <c r="X144" s="113"/>
      <c r="Y144" s="122"/>
      <c r="Z144" s="122"/>
      <c r="AA144" s="122"/>
      <c r="AB144" s="114"/>
      <c r="AC144" s="113"/>
      <c r="AD144" s="114"/>
      <c r="AE144" s="113"/>
      <c r="AF144" s="122"/>
      <c r="AG144" s="122"/>
      <c r="AH144" s="122"/>
      <c r="AI144" s="114"/>
      <c r="AJ144" s="113"/>
      <c r="AK144" s="114"/>
      <c r="AL144" s="113"/>
      <c r="AM144" s="122"/>
      <c r="AN144" s="122"/>
      <c r="AO144" s="122"/>
      <c r="AP144" s="114"/>
      <c r="AQ144" s="113"/>
      <c r="AR144" s="114"/>
      <c r="AS144" s="123"/>
      <c r="AT144" s="123"/>
      <c r="AU144" s="123"/>
      <c r="AV144" s="123"/>
      <c r="AW144" s="123"/>
      <c r="AX144" s="123"/>
      <c r="AY144" s="123"/>
      <c r="AZ144" s="123"/>
      <c r="BA144" s="123"/>
      <c r="BB144" s="123"/>
      <c r="BC144" s="123"/>
      <c r="BD144" s="123"/>
      <c r="BE144" s="123"/>
      <c r="BF144" s="123"/>
      <c r="BG144" s="123"/>
      <c r="BH144" s="123"/>
      <c r="BI144" s="123"/>
      <c r="BJ144" s="123"/>
      <c r="BK144" s="123"/>
      <c r="BL144" s="123"/>
      <c r="BM144" s="123"/>
      <c r="BN144" s="123"/>
      <c r="BO144" s="123"/>
      <c r="BP144" s="123"/>
      <c r="BQ144" s="123"/>
      <c r="BR144" s="123"/>
      <c r="BS144" s="123"/>
      <c r="BT144" s="123"/>
      <c r="BU144" s="123"/>
      <c r="BV144" s="123"/>
      <c r="BW144" s="123"/>
      <c r="BX144" s="123"/>
      <c r="BY144" s="123"/>
      <c r="BZ144" s="123"/>
      <c r="CA144" s="123"/>
    </row>
    <row r="145" spans="1:79" ht="13.5" customHeight="1" x14ac:dyDescent="0.2">
      <c r="A145" s="4"/>
      <c r="B145" s="127"/>
      <c r="C145" s="128"/>
      <c r="D145" s="128"/>
      <c r="E145" s="129"/>
      <c r="F145" s="173" t="s">
        <v>41</v>
      </c>
      <c r="G145" s="174"/>
      <c r="H145" s="174"/>
      <c r="I145" s="175"/>
      <c r="J145" s="113"/>
      <c r="K145" s="122"/>
      <c r="L145" s="122"/>
      <c r="M145" s="122"/>
      <c r="N145" s="114"/>
      <c r="O145" s="113"/>
      <c r="P145" s="114"/>
      <c r="Q145" s="113"/>
      <c r="R145" s="122"/>
      <c r="S145" s="122"/>
      <c r="T145" s="122"/>
      <c r="U145" s="114"/>
      <c r="V145" s="113"/>
      <c r="W145" s="114"/>
      <c r="X145" s="113"/>
      <c r="Y145" s="122"/>
      <c r="Z145" s="122"/>
      <c r="AA145" s="122"/>
      <c r="AB145" s="114"/>
      <c r="AC145" s="113"/>
      <c r="AD145" s="114"/>
      <c r="AE145" s="113"/>
      <c r="AF145" s="122"/>
      <c r="AG145" s="122"/>
      <c r="AH145" s="122"/>
      <c r="AI145" s="114"/>
      <c r="AJ145" s="113"/>
      <c r="AK145" s="114"/>
      <c r="AL145" s="113"/>
      <c r="AM145" s="122"/>
      <c r="AN145" s="122"/>
      <c r="AO145" s="122"/>
      <c r="AP145" s="114"/>
      <c r="AQ145" s="113"/>
      <c r="AR145" s="114"/>
      <c r="AS145" s="123"/>
      <c r="AT145" s="123"/>
      <c r="AU145" s="123"/>
      <c r="AV145" s="123"/>
      <c r="AW145" s="123"/>
      <c r="AX145" s="123"/>
      <c r="AY145" s="123"/>
      <c r="AZ145" s="123"/>
      <c r="BA145" s="123"/>
      <c r="BB145" s="123"/>
      <c r="BC145" s="123"/>
      <c r="BD145" s="123"/>
      <c r="BE145" s="123"/>
      <c r="BF145" s="123"/>
      <c r="BG145" s="123"/>
      <c r="BH145" s="123"/>
      <c r="BI145" s="123"/>
      <c r="BJ145" s="123"/>
      <c r="BK145" s="123"/>
      <c r="BL145" s="123"/>
      <c r="BM145" s="123"/>
      <c r="BN145" s="123"/>
      <c r="BO145" s="123"/>
      <c r="BP145" s="123"/>
      <c r="BQ145" s="123"/>
      <c r="BR145" s="123"/>
      <c r="BS145" s="123"/>
      <c r="BT145" s="123"/>
      <c r="BU145" s="123"/>
      <c r="BV145" s="123"/>
      <c r="BW145" s="123"/>
      <c r="BX145" s="123"/>
      <c r="BY145" s="123"/>
      <c r="BZ145" s="123"/>
      <c r="CA145" s="123"/>
    </row>
    <row r="146" spans="1:79" ht="13.5" customHeight="1" x14ac:dyDescent="0.2">
      <c r="A146" s="4"/>
      <c r="B146" s="130"/>
      <c r="C146" s="131"/>
      <c r="D146" s="131"/>
      <c r="E146" s="132"/>
      <c r="F146" s="173" t="s">
        <v>42</v>
      </c>
      <c r="G146" s="174"/>
      <c r="H146" s="174"/>
      <c r="I146" s="175"/>
      <c r="J146" s="113">
        <f>SUM(J144:N145)</f>
        <v>0</v>
      </c>
      <c r="K146" s="122"/>
      <c r="L146" s="122"/>
      <c r="M146" s="122"/>
      <c r="N146" s="114"/>
      <c r="O146" s="113">
        <f>SUM(O144:P145)</f>
        <v>0</v>
      </c>
      <c r="P146" s="114"/>
      <c r="Q146" s="113">
        <f>SUM(Q144:U145)</f>
        <v>0</v>
      </c>
      <c r="R146" s="122"/>
      <c r="S146" s="122"/>
      <c r="T146" s="122"/>
      <c r="U146" s="114"/>
      <c r="V146" s="113">
        <f>SUM(V144:W145)</f>
        <v>0</v>
      </c>
      <c r="W146" s="114"/>
      <c r="X146" s="113">
        <f>SUM(X144:AB145)</f>
        <v>0</v>
      </c>
      <c r="Y146" s="122"/>
      <c r="Z146" s="122"/>
      <c r="AA146" s="122"/>
      <c r="AB146" s="114"/>
      <c r="AC146" s="113">
        <f>SUM(AC144:AD145)</f>
        <v>0</v>
      </c>
      <c r="AD146" s="114"/>
      <c r="AE146" s="113">
        <f>SUM(AE144:AI145)</f>
        <v>0</v>
      </c>
      <c r="AF146" s="122"/>
      <c r="AG146" s="122"/>
      <c r="AH146" s="122"/>
      <c r="AI146" s="114"/>
      <c r="AJ146" s="113">
        <f>SUM(AJ144:AK145)</f>
        <v>0</v>
      </c>
      <c r="AK146" s="114"/>
      <c r="AL146" s="113">
        <f>SUM(AL144:AP145)</f>
        <v>0</v>
      </c>
      <c r="AM146" s="122"/>
      <c r="AN146" s="122"/>
      <c r="AO146" s="122"/>
      <c r="AP146" s="114"/>
      <c r="AQ146" s="113">
        <f>SUM(AQ144:AR145)</f>
        <v>0</v>
      </c>
      <c r="AR146" s="114"/>
      <c r="AS146" s="123">
        <f>SUM(AS144:AW145)</f>
        <v>0</v>
      </c>
      <c r="AT146" s="123"/>
      <c r="AU146" s="123"/>
      <c r="AV146" s="123"/>
      <c r="AW146" s="123"/>
      <c r="AX146" s="123">
        <f>SUM(AX144:AY145)</f>
        <v>0</v>
      </c>
      <c r="AY146" s="123"/>
      <c r="AZ146" s="123">
        <f>SUM(AZ144:BD145)</f>
        <v>0</v>
      </c>
      <c r="BA146" s="123"/>
      <c r="BB146" s="123"/>
      <c r="BC146" s="123"/>
      <c r="BD146" s="123"/>
      <c r="BE146" s="123">
        <f>SUM(BE144:BF145)</f>
        <v>0</v>
      </c>
      <c r="BF146" s="123"/>
      <c r="BG146" s="123">
        <f>SUM(BG144:BK145)</f>
        <v>0</v>
      </c>
      <c r="BH146" s="123"/>
      <c r="BI146" s="123"/>
      <c r="BJ146" s="123"/>
      <c r="BK146" s="123"/>
      <c r="BL146" s="123">
        <f>SUM(BL144:BM145)</f>
        <v>0</v>
      </c>
      <c r="BM146" s="123"/>
      <c r="BN146" s="123">
        <f>SUM(BN144:BR145)</f>
        <v>0</v>
      </c>
      <c r="BO146" s="123"/>
      <c r="BP146" s="123"/>
      <c r="BQ146" s="123"/>
      <c r="BR146" s="123"/>
      <c r="BS146" s="123">
        <f>SUM(BS144:BT145)</f>
        <v>0</v>
      </c>
      <c r="BT146" s="123"/>
      <c r="BU146" s="123">
        <f>SUM(BU144:BY145)</f>
        <v>0</v>
      </c>
      <c r="BV146" s="123"/>
      <c r="BW146" s="123"/>
      <c r="BX146" s="123"/>
      <c r="BY146" s="123"/>
      <c r="BZ146" s="123">
        <f>SUM(BZ144:CA145)</f>
        <v>0</v>
      </c>
      <c r="CA146" s="123"/>
    </row>
    <row r="147" spans="1:79" ht="13.5" customHeight="1" x14ac:dyDescent="0.2">
      <c r="A147" s="4"/>
      <c r="B147" s="167" t="s">
        <v>48</v>
      </c>
      <c r="C147" s="168"/>
      <c r="D147" s="168"/>
      <c r="E147" s="169"/>
      <c r="F147" s="92" t="s">
        <v>40</v>
      </c>
      <c r="G147" s="93"/>
      <c r="H147" s="93"/>
      <c r="I147" s="94"/>
      <c r="J147" s="113"/>
      <c r="K147" s="122"/>
      <c r="L147" s="122"/>
      <c r="M147" s="122"/>
      <c r="N147" s="114"/>
      <c r="O147" s="113"/>
      <c r="P147" s="114"/>
      <c r="Q147" s="113"/>
      <c r="R147" s="122"/>
      <c r="S147" s="122"/>
      <c r="T147" s="122"/>
      <c r="U147" s="114"/>
      <c r="V147" s="113"/>
      <c r="W147" s="114"/>
      <c r="X147" s="113"/>
      <c r="Y147" s="122"/>
      <c r="Z147" s="122"/>
      <c r="AA147" s="122"/>
      <c r="AB147" s="114"/>
      <c r="AC147" s="113"/>
      <c r="AD147" s="114"/>
      <c r="AE147" s="113"/>
      <c r="AF147" s="122"/>
      <c r="AG147" s="122"/>
      <c r="AH147" s="122"/>
      <c r="AI147" s="114"/>
      <c r="AJ147" s="113"/>
      <c r="AK147" s="114"/>
      <c r="AL147" s="113"/>
      <c r="AM147" s="122"/>
      <c r="AN147" s="122"/>
      <c r="AO147" s="122"/>
      <c r="AP147" s="114"/>
      <c r="AQ147" s="113"/>
      <c r="AR147" s="114"/>
      <c r="AS147" s="123"/>
      <c r="AT147" s="123"/>
      <c r="AU147" s="123"/>
      <c r="AV147" s="123"/>
      <c r="AW147" s="123"/>
      <c r="AX147" s="123"/>
      <c r="AY147" s="123"/>
      <c r="AZ147" s="123"/>
      <c r="BA147" s="123"/>
      <c r="BB147" s="123"/>
      <c r="BC147" s="123"/>
      <c r="BD147" s="123"/>
      <c r="BE147" s="123"/>
      <c r="BF147" s="123"/>
      <c r="BG147" s="123"/>
      <c r="BH147" s="123"/>
      <c r="BI147" s="123"/>
      <c r="BJ147" s="123"/>
      <c r="BK147" s="123"/>
      <c r="BL147" s="123"/>
      <c r="BM147" s="123"/>
      <c r="BN147" s="123"/>
      <c r="BO147" s="123"/>
      <c r="BP147" s="123"/>
      <c r="BQ147" s="123"/>
      <c r="BR147" s="123"/>
      <c r="BS147" s="123"/>
      <c r="BT147" s="123"/>
      <c r="BU147" s="123"/>
      <c r="BV147" s="123"/>
      <c r="BW147" s="123"/>
      <c r="BX147" s="123"/>
      <c r="BY147" s="123"/>
      <c r="BZ147" s="123"/>
      <c r="CA147" s="123"/>
    </row>
    <row r="148" spans="1:79" ht="13.5" customHeight="1" x14ac:dyDescent="0.2">
      <c r="A148" s="4"/>
      <c r="B148" s="127"/>
      <c r="C148" s="128"/>
      <c r="D148" s="128"/>
      <c r="E148" s="129"/>
      <c r="F148" s="173" t="s">
        <v>41</v>
      </c>
      <c r="G148" s="174"/>
      <c r="H148" s="174"/>
      <c r="I148" s="175"/>
      <c r="J148" s="113"/>
      <c r="K148" s="122"/>
      <c r="L148" s="122"/>
      <c r="M148" s="122"/>
      <c r="N148" s="114"/>
      <c r="O148" s="113"/>
      <c r="P148" s="114"/>
      <c r="Q148" s="113"/>
      <c r="R148" s="122"/>
      <c r="S148" s="122"/>
      <c r="T148" s="122"/>
      <c r="U148" s="114"/>
      <c r="V148" s="113"/>
      <c r="W148" s="114"/>
      <c r="X148" s="113"/>
      <c r="Y148" s="122"/>
      <c r="Z148" s="122"/>
      <c r="AA148" s="122"/>
      <c r="AB148" s="114"/>
      <c r="AC148" s="113"/>
      <c r="AD148" s="114"/>
      <c r="AE148" s="113"/>
      <c r="AF148" s="122"/>
      <c r="AG148" s="122"/>
      <c r="AH148" s="122"/>
      <c r="AI148" s="114"/>
      <c r="AJ148" s="113"/>
      <c r="AK148" s="114"/>
      <c r="AL148" s="113"/>
      <c r="AM148" s="122"/>
      <c r="AN148" s="122"/>
      <c r="AO148" s="122"/>
      <c r="AP148" s="114"/>
      <c r="AQ148" s="113"/>
      <c r="AR148" s="114"/>
      <c r="AS148" s="123"/>
      <c r="AT148" s="123"/>
      <c r="AU148" s="123"/>
      <c r="AV148" s="123"/>
      <c r="AW148" s="123"/>
      <c r="AX148" s="123"/>
      <c r="AY148" s="123"/>
      <c r="AZ148" s="123"/>
      <c r="BA148" s="123"/>
      <c r="BB148" s="123"/>
      <c r="BC148" s="123"/>
      <c r="BD148" s="123"/>
      <c r="BE148" s="123"/>
      <c r="BF148" s="123"/>
      <c r="BG148" s="123"/>
      <c r="BH148" s="123"/>
      <c r="BI148" s="123"/>
      <c r="BJ148" s="123"/>
      <c r="BK148" s="123"/>
      <c r="BL148" s="123"/>
      <c r="BM148" s="123"/>
      <c r="BN148" s="123"/>
      <c r="BO148" s="123"/>
      <c r="BP148" s="123"/>
      <c r="BQ148" s="123"/>
      <c r="BR148" s="123"/>
      <c r="BS148" s="123"/>
      <c r="BT148" s="123"/>
      <c r="BU148" s="123"/>
      <c r="BV148" s="123"/>
      <c r="BW148" s="123"/>
      <c r="BX148" s="123"/>
      <c r="BY148" s="123"/>
      <c r="BZ148" s="123"/>
      <c r="CA148" s="123"/>
    </row>
    <row r="149" spans="1:79" ht="13.5" customHeight="1" x14ac:dyDescent="0.2">
      <c r="A149" s="4"/>
      <c r="B149" s="130"/>
      <c r="C149" s="131"/>
      <c r="D149" s="131"/>
      <c r="E149" s="132"/>
      <c r="F149" s="173" t="s">
        <v>42</v>
      </c>
      <c r="G149" s="174"/>
      <c r="H149" s="174"/>
      <c r="I149" s="175"/>
      <c r="J149" s="113">
        <f>SUM(J147:N148)</f>
        <v>0</v>
      </c>
      <c r="K149" s="122"/>
      <c r="L149" s="122"/>
      <c r="M149" s="122"/>
      <c r="N149" s="114"/>
      <c r="O149" s="113">
        <f>SUM(O147:P148)</f>
        <v>0</v>
      </c>
      <c r="P149" s="114"/>
      <c r="Q149" s="113">
        <f>SUM(Q147:U148)</f>
        <v>0</v>
      </c>
      <c r="R149" s="122"/>
      <c r="S149" s="122"/>
      <c r="T149" s="122"/>
      <c r="U149" s="114"/>
      <c r="V149" s="113">
        <f>SUM(V147:W148)</f>
        <v>0</v>
      </c>
      <c r="W149" s="114"/>
      <c r="X149" s="113">
        <f>SUM(X147:AB148)</f>
        <v>0</v>
      </c>
      <c r="Y149" s="122"/>
      <c r="Z149" s="122"/>
      <c r="AA149" s="122"/>
      <c r="AB149" s="114"/>
      <c r="AC149" s="113">
        <f>SUM(AC147:AD148)</f>
        <v>0</v>
      </c>
      <c r="AD149" s="114"/>
      <c r="AE149" s="113">
        <f>SUM(AE147:AI148)</f>
        <v>0</v>
      </c>
      <c r="AF149" s="122"/>
      <c r="AG149" s="122"/>
      <c r="AH149" s="122"/>
      <c r="AI149" s="114"/>
      <c r="AJ149" s="113">
        <f>SUM(AJ147:AK148)</f>
        <v>0</v>
      </c>
      <c r="AK149" s="114"/>
      <c r="AL149" s="113">
        <f>SUM(AL147:AP148)</f>
        <v>0</v>
      </c>
      <c r="AM149" s="122"/>
      <c r="AN149" s="122"/>
      <c r="AO149" s="122"/>
      <c r="AP149" s="114"/>
      <c r="AQ149" s="113">
        <f>SUM(AQ147:AR148)</f>
        <v>0</v>
      </c>
      <c r="AR149" s="114"/>
      <c r="AS149" s="123">
        <f>SUM(AS147:AW148)</f>
        <v>0</v>
      </c>
      <c r="AT149" s="123"/>
      <c r="AU149" s="123"/>
      <c r="AV149" s="123"/>
      <c r="AW149" s="123"/>
      <c r="AX149" s="123">
        <f>SUM(AX147:AY148)</f>
        <v>0</v>
      </c>
      <c r="AY149" s="123"/>
      <c r="AZ149" s="123">
        <f>SUM(AZ147:BD148)</f>
        <v>0</v>
      </c>
      <c r="BA149" s="123"/>
      <c r="BB149" s="123"/>
      <c r="BC149" s="123"/>
      <c r="BD149" s="123"/>
      <c r="BE149" s="123">
        <f>SUM(BE147:BF148)</f>
        <v>0</v>
      </c>
      <c r="BF149" s="123"/>
      <c r="BG149" s="123">
        <f>SUM(BG147:BK148)</f>
        <v>0</v>
      </c>
      <c r="BH149" s="123"/>
      <c r="BI149" s="123"/>
      <c r="BJ149" s="123"/>
      <c r="BK149" s="123"/>
      <c r="BL149" s="123">
        <f>SUM(BL147:BM148)</f>
        <v>0</v>
      </c>
      <c r="BM149" s="123"/>
      <c r="BN149" s="123">
        <f>SUM(BN147:BR148)</f>
        <v>0</v>
      </c>
      <c r="BO149" s="123"/>
      <c r="BP149" s="123"/>
      <c r="BQ149" s="123"/>
      <c r="BR149" s="123"/>
      <c r="BS149" s="123">
        <f>SUM(BS147:BT148)</f>
        <v>0</v>
      </c>
      <c r="BT149" s="123"/>
      <c r="BU149" s="123">
        <f>SUM(BU147:BY148)</f>
        <v>0</v>
      </c>
      <c r="BV149" s="123"/>
      <c r="BW149" s="123"/>
      <c r="BX149" s="123"/>
      <c r="BY149" s="123"/>
      <c r="BZ149" s="123">
        <f>SUM(BZ147:CA148)</f>
        <v>0</v>
      </c>
      <c r="CA149" s="123"/>
    </row>
    <row r="150" spans="1:79" ht="13.5" customHeight="1" x14ac:dyDescent="0.2">
      <c r="A150" s="4"/>
      <c r="B150" s="127" t="s">
        <v>109</v>
      </c>
      <c r="C150" s="153"/>
      <c r="D150" s="153"/>
      <c r="E150" s="148"/>
      <c r="F150" s="92" t="s">
        <v>40</v>
      </c>
      <c r="G150" s="143"/>
      <c r="H150" s="143"/>
      <c r="I150" s="144"/>
      <c r="J150" s="113"/>
      <c r="K150" s="122"/>
      <c r="L150" s="122"/>
      <c r="M150" s="122"/>
      <c r="N150" s="114"/>
      <c r="O150" s="113"/>
      <c r="P150" s="114"/>
      <c r="Q150" s="113"/>
      <c r="R150" s="122"/>
      <c r="S150" s="122"/>
      <c r="T150" s="122"/>
      <c r="U150" s="114"/>
      <c r="V150" s="113"/>
      <c r="W150" s="114"/>
      <c r="X150" s="113"/>
      <c r="Y150" s="122"/>
      <c r="Z150" s="122"/>
      <c r="AA150" s="122"/>
      <c r="AB150" s="114"/>
      <c r="AC150" s="113"/>
      <c r="AD150" s="114"/>
      <c r="AE150" s="113"/>
      <c r="AF150" s="122"/>
      <c r="AG150" s="122"/>
      <c r="AH150" s="122"/>
      <c r="AI150" s="114"/>
      <c r="AJ150" s="113"/>
      <c r="AK150" s="114"/>
      <c r="AL150" s="113"/>
      <c r="AM150" s="122"/>
      <c r="AN150" s="122"/>
      <c r="AO150" s="122"/>
      <c r="AP150" s="114"/>
      <c r="AQ150" s="113"/>
      <c r="AR150" s="114"/>
      <c r="AS150" s="123"/>
      <c r="AT150" s="123"/>
      <c r="AU150" s="123"/>
      <c r="AV150" s="123"/>
      <c r="AW150" s="123"/>
      <c r="AX150" s="123"/>
      <c r="AY150" s="123"/>
      <c r="AZ150" s="123"/>
      <c r="BA150" s="123"/>
      <c r="BB150" s="123"/>
      <c r="BC150" s="123"/>
      <c r="BD150" s="123"/>
      <c r="BE150" s="123"/>
      <c r="BF150" s="123"/>
      <c r="BG150" s="123"/>
      <c r="BH150" s="123"/>
      <c r="BI150" s="123"/>
      <c r="BJ150" s="123"/>
      <c r="BK150" s="123"/>
      <c r="BL150" s="123"/>
      <c r="BM150" s="123"/>
      <c r="BN150" s="123"/>
      <c r="BO150" s="123"/>
      <c r="BP150" s="123"/>
      <c r="BQ150" s="123"/>
      <c r="BR150" s="123"/>
      <c r="BS150" s="123"/>
      <c r="BT150" s="123"/>
      <c r="BU150" s="123"/>
      <c r="BV150" s="123"/>
      <c r="BW150" s="123"/>
      <c r="BX150" s="123"/>
      <c r="BY150" s="123"/>
      <c r="BZ150" s="123"/>
      <c r="CA150" s="123"/>
    </row>
    <row r="151" spans="1:79" ht="13.5" customHeight="1" x14ac:dyDescent="0.2">
      <c r="A151" s="4"/>
      <c r="B151" s="212"/>
      <c r="C151" s="153"/>
      <c r="D151" s="153"/>
      <c r="E151" s="148"/>
      <c r="F151" s="130" t="s">
        <v>41</v>
      </c>
      <c r="G151" s="214"/>
      <c r="H151" s="214"/>
      <c r="I151" s="215"/>
      <c r="J151" s="113"/>
      <c r="K151" s="122"/>
      <c r="L151" s="122"/>
      <c r="M151" s="122"/>
      <c r="N151" s="114"/>
      <c r="O151" s="113"/>
      <c r="P151" s="114"/>
      <c r="Q151" s="113"/>
      <c r="R151" s="122"/>
      <c r="S151" s="122"/>
      <c r="T151" s="122"/>
      <c r="U151" s="114"/>
      <c r="V151" s="113"/>
      <c r="W151" s="114"/>
      <c r="X151" s="113"/>
      <c r="Y151" s="122"/>
      <c r="Z151" s="122"/>
      <c r="AA151" s="122"/>
      <c r="AB151" s="114"/>
      <c r="AC151" s="113"/>
      <c r="AD151" s="114"/>
      <c r="AE151" s="113"/>
      <c r="AF151" s="122"/>
      <c r="AG151" s="122"/>
      <c r="AH151" s="122"/>
      <c r="AI151" s="114"/>
      <c r="AJ151" s="113"/>
      <c r="AK151" s="114"/>
      <c r="AL151" s="113"/>
      <c r="AM151" s="122"/>
      <c r="AN151" s="122"/>
      <c r="AO151" s="122"/>
      <c r="AP151" s="114"/>
      <c r="AQ151" s="113"/>
      <c r="AR151" s="114"/>
      <c r="AS151" s="123"/>
      <c r="AT151" s="123"/>
      <c r="AU151" s="123"/>
      <c r="AV151" s="123"/>
      <c r="AW151" s="123"/>
      <c r="AX151" s="123"/>
      <c r="AY151" s="123"/>
      <c r="AZ151" s="123"/>
      <c r="BA151" s="123"/>
      <c r="BB151" s="123"/>
      <c r="BC151" s="123"/>
      <c r="BD151" s="123"/>
      <c r="BE151" s="123"/>
      <c r="BF151" s="123"/>
      <c r="BG151" s="123"/>
      <c r="BH151" s="123"/>
      <c r="BI151" s="123"/>
      <c r="BJ151" s="123"/>
      <c r="BK151" s="123"/>
      <c r="BL151" s="123"/>
      <c r="BM151" s="123"/>
      <c r="BN151" s="123"/>
      <c r="BO151" s="123"/>
      <c r="BP151" s="123"/>
      <c r="BQ151" s="123"/>
      <c r="BR151" s="123"/>
      <c r="BS151" s="123"/>
      <c r="BT151" s="123"/>
      <c r="BU151" s="123"/>
      <c r="BV151" s="123"/>
      <c r="BW151" s="123"/>
      <c r="BX151" s="123"/>
      <c r="BY151" s="123"/>
      <c r="BZ151" s="123"/>
      <c r="CA151" s="123"/>
    </row>
    <row r="152" spans="1:79" ht="13.5" customHeight="1" x14ac:dyDescent="0.2">
      <c r="A152" s="4"/>
      <c r="B152" s="213"/>
      <c r="C152" s="214"/>
      <c r="D152" s="214"/>
      <c r="E152" s="215"/>
      <c r="F152" s="130" t="s">
        <v>42</v>
      </c>
      <c r="G152" s="214"/>
      <c r="H152" s="214"/>
      <c r="I152" s="215"/>
      <c r="J152" s="113">
        <f t="shared" ref="J152" si="304">SUM(J150:N151)</f>
        <v>0</v>
      </c>
      <c r="K152" s="122"/>
      <c r="L152" s="122"/>
      <c r="M152" s="122"/>
      <c r="N152" s="114"/>
      <c r="O152" s="113">
        <f t="shared" ref="O152" si="305">SUM(O150:P151)</f>
        <v>0</v>
      </c>
      <c r="P152" s="114"/>
      <c r="Q152" s="113">
        <f t="shared" ref="Q152" si="306">SUM(Q150:U151)</f>
        <v>0</v>
      </c>
      <c r="R152" s="122"/>
      <c r="S152" s="122"/>
      <c r="T152" s="122"/>
      <c r="U152" s="114"/>
      <c r="V152" s="113">
        <f t="shared" ref="V152" si="307">SUM(V150:W151)</f>
        <v>0</v>
      </c>
      <c r="W152" s="114"/>
      <c r="X152" s="113">
        <f t="shared" ref="X152" si="308">SUM(X150:AB151)</f>
        <v>0</v>
      </c>
      <c r="Y152" s="122"/>
      <c r="Z152" s="122"/>
      <c r="AA152" s="122"/>
      <c r="AB152" s="114"/>
      <c r="AC152" s="113">
        <f t="shared" ref="AC152" si="309">SUM(AC150:AD151)</f>
        <v>0</v>
      </c>
      <c r="AD152" s="114"/>
      <c r="AE152" s="113">
        <f t="shared" ref="AE152" si="310">SUM(AE150:AI151)</f>
        <v>0</v>
      </c>
      <c r="AF152" s="122"/>
      <c r="AG152" s="122"/>
      <c r="AH152" s="122"/>
      <c r="AI152" s="114"/>
      <c r="AJ152" s="113">
        <f t="shared" ref="AJ152" si="311">SUM(AJ150:AK151)</f>
        <v>0</v>
      </c>
      <c r="AK152" s="114"/>
      <c r="AL152" s="113">
        <f t="shared" ref="AL152" si="312">SUM(AL150:AP151)</f>
        <v>0</v>
      </c>
      <c r="AM152" s="122"/>
      <c r="AN152" s="122"/>
      <c r="AO152" s="122"/>
      <c r="AP152" s="114"/>
      <c r="AQ152" s="113">
        <f t="shared" ref="AQ152" si="313">SUM(AQ150:AR151)</f>
        <v>0</v>
      </c>
      <c r="AR152" s="114"/>
      <c r="AS152" s="123">
        <f t="shared" ref="AS152" si="314">SUM(AS150:AW151)</f>
        <v>0</v>
      </c>
      <c r="AT152" s="123"/>
      <c r="AU152" s="123"/>
      <c r="AV152" s="123"/>
      <c r="AW152" s="123"/>
      <c r="AX152" s="123">
        <f t="shared" ref="AX152" si="315">SUM(AX150:AY151)</f>
        <v>0</v>
      </c>
      <c r="AY152" s="123"/>
      <c r="AZ152" s="123">
        <f t="shared" ref="AZ152" si="316">SUM(AZ150:BD151)</f>
        <v>0</v>
      </c>
      <c r="BA152" s="123"/>
      <c r="BB152" s="123"/>
      <c r="BC152" s="123"/>
      <c r="BD152" s="123"/>
      <c r="BE152" s="123">
        <f t="shared" ref="BE152" si="317">SUM(BE150:BF151)</f>
        <v>0</v>
      </c>
      <c r="BF152" s="123"/>
      <c r="BG152" s="123">
        <f t="shared" ref="BG152" si="318">SUM(BG150:BK151)</f>
        <v>0</v>
      </c>
      <c r="BH152" s="123"/>
      <c r="BI152" s="123"/>
      <c r="BJ152" s="123"/>
      <c r="BK152" s="123"/>
      <c r="BL152" s="123">
        <f t="shared" ref="BL152" si="319">SUM(BL150:BM151)</f>
        <v>0</v>
      </c>
      <c r="BM152" s="123"/>
      <c r="BN152" s="123">
        <f t="shared" ref="BN152" si="320">SUM(BN150:BR151)</f>
        <v>0</v>
      </c>
      <c r="BO152" s="123"/>
      <c r="BP152" s="123"/>
      <c r="BQ152" s="123"/>
      <c r="BR152" s="123"/>
      <c r="BS152" s="123">
        <f t="shared" ref="BS152" si="321">SUM(BS150:BT151)</f>
        <v>0</v>
      </c>
      <c r="BT152" s="123"/>
      <c r="BU152" s="123">
        <f t="shared" ref="BU152" si="322">SUM(BU150:BY151)</f>
        <v>0</v>
      </c>
      <c r="BV152" s="123"/>
      <c r="BW152" s="123"/>
      <c r="BX152" s="123"/>
      <c r="BY152" s="123"/>
      <c r="BZ152" s="123">
        <f t="shared" ref="BZ152" si="323">SUM(BZ150:CA151)</f>
        <v>0</v>
      </c>
      <c r="CA152" s="123"/>
    </row>
    <row r="153" spans="1:79" ht="13.5" customHeight="1" x14ac:dyDescent="0.2">
      <c r="A153" s="4"/>
      <c r="B153" s="127" t="s">
        <v>110</v>
      </c>
      <c r="C153" s="153"/>
      <c r="D153" s="153"/>
      <c r="E153" s="148"/>
      <c r="F153" s="92" t="s">
        <v>40</v>
      </c>
      <c r="G153" s="143"/>
      <c r="H153" s="143"/>
      <c r="I153" s="144"/>
      <c r="J153" s="113"/>
      <c r="K153" s="122"/>
      <c r="L153" s="122"/>
      <c r="M153" s="122"/>
      <c r="N153" s="114"/>
      <c r="O153" s="113"/>
      <c r="P153" s="114"/>
      <c r="Q153" s="113"/>
      <c r="R153" s="122"/>
      <c r="S153" s="122"/>
      <c r="T153" s="122"/>
      <c r="U153" s="114"/>
      <c r="V153" s="113"/>
      <c r="W153" s="114"/>
      <c r="X153" s="113"/>
      <c r="Y153" s="122"/>
      <c r="Z153" s="122"/>
      <c r="AA153" s="122"/>
      <c r="AB153" s="114"/>
      <c r="AC153" s="113"/>
      <c r="AD153" s="114"/>
      <c r="AE153" s="113"/>
      <c r="AF153" s="122"/>
      <c r="AG153" s="122"/>
      <c r="AH153" s="122"/>
      <c r="AI153" s="114"/>
      <c r="AJ153" s="113"/>
      <c r="AK153" s="114"/>
      <c r="AL153" s="113"/>
      <c r="AM153" s="122"/>
      <c r="AN153" s="122"/>
      <c r="AO153" s="122"/>
      <c r="AP153" s="114"/>
      <c r="AQ153" s="113"/>
      <c r="AR153" s="114"/>
      <c r="AS153" s="123"/>
      <c r="AT153" s="123"/>
      <c r="AU153" s="123"/>
      <c r="AV153" s="123"/>
      <c r="AW153" s="123"/>
      <c r="AX153" s="123"/>
      <c r="AY153" s="123"/>
      <c r="AZ153" s="123"/>
      <c r="BA153" s="123"/>
      <c r="BB153" s="123"/>
      <c r="BC153" s="123"/>
      <c r="BD153" s="123"/>
      <c r="BE153" s="123"/>
      <c r="BF153" s="123"/>
      <c r="BG153" s="123"/>
      <c r="BH153" s="123"/>
      <c r="BI153" s="123"/>
      <c r="BJ153" s="123"/>
      <c r="BK153" s="123"/>
      <c r="BL153" s="123"/>
      <c r="BM153" s="123"/>
      <c r="BN153" s="123"/>
      <c r="BO153" s="123"/>
      <c r="BP153" s="123"/>
      <c r="BQ153" s="123"/>
      <c r="BR153" s="123"/>
      <c r="BS153" s="123"/>
      <c r="BT153" s="123"/>
      <c r="BU153" s="123"/>
      <c r="BV153" s="123"/>
      <c r="BW153" s="123"/>
      <c r="BX153" s="123"/>
      <c r="BY153" s="123"/>
      <c r="BZ153" s="123"/>
      <c r="CA153" s="123"/>
    </row>
    <row r="154" spans="1:79" ht="13.5" customHeight="1" x14ac:dyDescent="0.2">
      <c r="A154" s="4"/>
      <c r="B154" s="212"/>
      <c r="C154" s="153"/>
      <c r="D154" s="153"/>
      <c r="E154" s="148"/>
      <c r="F154" s="130" t="s">
        <v>41</v>
      </c>
      <c r="G154" s="214"/>
      <c r="H154" s="214"/>
      <c r="I154" s="215"/>
      <c r="J154" s="113"/>
      <c r="K154" s="122"/>
      <c r="L154" s="122"/>
      <c r="M154" s="122"/>
      <c r="N154" s="114"/>
      <c r="O154" s="113"/>
      <c r="P154" s="114"/>
      <c r="Q154" s="113"/>
      <c r="R154" s="122"/>
      <c r="S154" s="122"/>
      <c r="T154" s="122"/>
      <c r="U154" s="114"/>
      <c r="V154" s="113"/>
      <c r="W154" s="114"/>
      <c r="X154" s="113"/>
      <c r="Y154" s="122"/>
      <c r="Z154" s="122"/>
      <c r="AA154" s="122"/>
      <c r="AB154" s="114"/>
      <c r="AC154" s="113"/>
      <c r="AD154" s="114"/>
      <c r="AE154" s="113"/>
      <c r="AF154" s="122"/>
      <c r="AG154" s="122"/>
      <c r="AH154" s="122"/>
      <c r="AI154" s="114"/>
      <c r="AJ154" s="113"/>
      <c r="AK154" s="114"/>
      <c r="AL154" s="113"/>
      <c r="AM154" s="122"/>
      <c r="AN154" s="122"/>
      <c r="AO154" s="122"/>
      <c r="AP154" s="114"/>
      <c r="AQ154" s="113"/>
      <c r="AR154" s="114"/>
      <c r="AS154" s="123"/>
      <c r="AT154" s="123"/>
      <c r="AU154" s="123"/>
      <c r="AV154" s="123"/>
      <c r="AW154" s="123"/>
      <c r="AX154" s="123"/>
      <c r="AY154" s="123"/>
      <c r="AZ154" s="123"/>
      <c r="BA154" s="123"/>
      <c r="BB154" s="123"/>
      <c r="BC154" s="123"/>
      <c r="BD154" s="123"/>
      <c r="BE154" s="123"/>
      <c r="BF154" s="123"/>
      <c r="BG154" s="123"/>
      <c r="BH154" s="123"/>
      <c r="BI154" s="123"/>
      <c r="BJ154" s="123"/>
      <c r="BK154" s="123"/>
      <c r="BL154" s="123"/>
      <c r="BM154" s="123"/>
      <c r="BN154" s="123"/>
      <c r="BO154" s="123"/>
      <c r="BP154" s="123"/>
      <c r="BQ154" s="123"/>
      <c r="BR154" s="123"/>
      <c r="BS154" s="123"/>
      <c r="BT154" s="123"/>
      <c r="BU154" s="123"/>
      <c r="BV154" s="123"/>
      <c r="BW154" s="123"/>
      <c r="BX154" s="123"/>
      <c r="BY154" s="123"/>
      <c r="BZ154" s="123"/>
      <c r="CA154" s="123"/>
    </row>
    <row r="155" spans="1:79" ht="13.5" customHeight="1" x14ac:dyDescent="0.2">
      <c r="A155" s="4"/>
      <c r="B155" s="213"/>
      <c r="C155" s="214"/>
      <c r="D155" s="214"/>
      <c r="E155" s="215"/>
      <c r="F155" s="130" t="s">
        <v>42</v>
      </c>
      <c r="G155" s="214"/>
      <c r="H155" s="214"/>
      <c r="I155" s="215"/>
      <c r="J155" s="113">
        <f t="shared" ref="J155" si="324">SUM(J153:N154)</f>
        <v>0</v>
      </c>
      <c r="K155" s="122"/>
      <c r="L155" s="122"/>
      <c r="M155" s="122"/>
      <c r="N155" s="114"/>
      <c r="O155" s="113">
        <f t="shared" ref="O155" si="325">SUM(O153:P154)</f>
        <v>0</v>
      </c>
      <c r="P155" s="114"/>
      <c r="Q155" s="113">
        <f t="shared" ref="Q155" si="326">SUM(Q153:U154)</f>
        <v>0</v>
      </c>
      <c r="R155" s="122"/>
      <c r="S155" s="122"/>
      <c r="T155" s="122"/>
      <c r="U155" s="114"/>
      <c r="V155" s="113">
        <f t="shared" ref="V155" si="327">SUM(V153:W154)</f>
        <v>0</v>
      </c>
      <c r="W155" s="114"/>
      <c r="X155" s="113">
        <f t="shared" ref="X155" si="328">SUM(X153:AB154)</f>
        <v>0</v>
      </c>
      <c r="Y155" s="122"/>
      <c r="Z155" s="122"/>
      <c r="AA155" s="122"/>
      <c r="AB155" s="114"/>
      <c r="AC155" s="113">
        <f t="shared" ref="AC155" si="329">SUM(AC153:AD154)</f>
        <v>0</v>
      </c>
      <c r="AD155" s="114"/>
      <c r="AE155" s="113">
        <f t="shared" ref="AE155" si="330">SUM(AE153:AI154)</f>
        <v>0</v>
      </c>
      <c r="AF155" s="122"/>
      <c r="AG155" s="122"/>
      <c r="AH155" s="122"/>
      <c r="AI155" s="114"/>
      <c r="AJ155" s="113">
        <f t="shared" ref="AJ155" si="331">SUM(AJ153:AK154)</f>
        <v>0</v>
      </c>
      <c r="AK155" s="114"/>
      <c r="AL155" s="113">
        <f t="shared" ref="AL155" si="332">SUM(AL153:AP154)</f>
        <v>0</v>
      </c>
      <c r="AM155" s="122"/>
      <c r="AN155" s="122"/>
      <c r="AO155" s="122"/>
      <c r="AP155" s="114"/>
      <c r="AQ155" s="113">
        <f t="shared" ref="AQ155" si="333">SUM(AQ153:AR154)</f>
        <v>0</v>
      </c>
      <c r="AR155" s="114"/>
      <c r="AS155" s="123">
        <f t="shared" ref="AS155" si="334">SUM(AS153:AW154)</f>
        <v>0</v>
      </c>
      <c r="AT155" s="123"/>
      <c r="AU155" s="123"/>
      <c r="AV155" s="123"/>
      <c r="AW155" s="123"/>
      <c r="AX155" s="123">
        <f t="shared" ref="AX155" si="335">SUM(AX153:AY154)</f>
        <v>0</v>
      </c>
      <c r="AY155" s="123"/>
      <c r="AZ155" s="123">
        <f t="shared" ref="AZ155" si="336">SUM(AZ153:BD154)</f>
        <v>0</v>
      </c>
      <c r="BA155" s="123"/>
      <c r="BB155" s="123"/>
      <c r="BC155" s="123"/>
      <c r="BD155" s="123"/>
      <c r="BE155" s="123">
        <f t="shared" ref="BE155" si="337">SUM(BE153:BF154)</f>
        <v>0</v>
      </c>
      <c r="BF155" s="123"/>
      <c r="BG155" s="123">
        <f t="shared" ref="BG155" si="338">SUM(BG153:BK154)</f>
        <v>0</v>
      </c>
      <c r="BH155" s="123"/>
      <c r="BI155" s="123"/>
      <c r="BJ155" s="123"/>
      <c r="BK155" s="123"/>
      <c r="BL155" s="123">
        <f t="shared" ref="BL155" si="339">SUM(BL153:BM154)</f>
        <v>0</v>
      </c>
      <c r="BM155" s="123"/>
      <c r="BN155" s="123">
        <f t="shared" ref="BN155" si="340">SUM(BN153:BR154)</f>
        <v>0</v>
      </c>
      <c r="BO155" s="123"/>
      <c r="BP155" s="123"/>
      <c r="BQ155" s="123"/>
      <c r="BR155" s="123"/>
      <c r="BS155" s="123">
        <f t="shared" ref="BS155" si="341">SUM(BS153:BT154)</f>
        <v>0</v>
      </c>
      <c r="BT155" s="123"/>
      <c r="BU155" s="123">
        <f t="shared" ref="BU155" si="342">SUM(BU153:BY154)</f>
        <v>0</v>
      </c>
      <c r="BV155" s="123"/>
      <c r="BW155" s="123"/>
      <c r="BX155" s="123"/>
      <c r="BY155" s="123"/>
      <c r="BZ155" s="123">
        <f t="shared" ref="BZ155" si="343">SUM(BZ153:CA154)</f>
        <v>0</v>
      </c>
      <c r="CA155" s="123"/>
    </row>
    <row r="156" spans="1:79" ht="13.5" customHeight="1" x14ac:dyDescent="0.2">
      <c r="A156" s="4"/>
      <c r="B156" s="127" t="s">
        <v>111</v>
      </c>
      <c r="C156" s="153"/>
      <c r="D156" s="153"/>
      <c r="E156" s="148"/>
      <c r="F156" s="92" t="s">
        <v>40</v>
      </c>
      <c r="G156" s="143"/>
      <c r="H156" s="143"/>
      <c r="I156" s="144"/>
      <c r="J156" s="113"/>
      <c r="K156" s="122"/>
      <c r="L156" s="122"/>
      <c r="M156" s="122"/>
      <c r="N156" s="114"/>
      <c r="O156" s="113"/>
      <c r="P156" s="114"/>
      <c r="Q156" s="113"/>
      <c r="R156" s="122"/>
      <c r="S156" s="122"/>
      <c r="T156" s="122"/>
      <c r="U156" s="114"/>
      <c r="V156" s="113"/>
      <c r="W156" s="114"/>
      <c r="X156" s="113"/>
      <c r="Y156" s="122"/>
      <c r="Z156" s="122"/>
      <c r="AA156" s="122"/>
      <c r="AB156" s="114"/>
      <c r="AC156" s="113"/>
      <c r="AD156" s="114"/>
      <c r="AE156" s="113"/>
      <c r="AF156" s="122"/>
      <c r="AG156" s="122"/>
      <c r="AH156" s="122"/>
      <c r="AI156" s="114"/>
      <c r="AJ156" s="113"/>
      <c r="AK156" s="114"/>
      <c r="AL156" s="113"/>
      <c r="AM156" s="122"/>
      <c r="AN156" s="122"/>
      <c r="AO156" s="122"/>
      <c r="AP156" s="114"/>
      <c r="AQ156" s="113"/>
      <c r="AR156" s="114"/>
      <c r="AS156" s="123"/>
      <c r="AT156" s="123"/>
      <c r="AU156" s="123"/>
      <c r="AV156" s="123"/>
      <c r="AW156" s="123"/>
      <c r="AX156" s="123"/>
      <c r="AY156" s="123"/>
      <c r="AZ156" s="123"/>
      <c r="BA156" s="123"/>
      <c r="BB156" s="123"/>
      <c r="BC156" s="123"/>
      <c r="BD156" s="123"/>
      <c r="BE156" s="123"/>
      <c r="BF156" s="123"/>
      <c r="BG156" s="123"/>
      <c r="BH156" s="123"/>
      <c r="BI156" s="123"/>
      <c r="BJ156" s="123"/>
      <c r="BK156" s="123"/>
      <c r="BL156" s="123"/>
      <c r="BM156" s="123"/>
      <c r="BN156" s="123"/>
      <c r="BO156" s="123"/>
      <c r="BP156" s="123"/>
      <c r="BQ156" s="123"/>
      <c r="BR156" s="123"/>
      <c r="BS156" s="123"/>
      <c r="BT156" s="123"/>
      <c r="BU156" s="123"/>
      <c r="BV156" s="123"/>
      <c r="BW156" s="123"/>
      <c r="BX156" s="123"/>
      <c r="BY156" s="123"/>
      <c r="BZ156" s="123"/>
      <c r="CA156" s="123"/>
    </row>
    <row r="157" spans="1:79" ht="13.5" customHeight="1" x14ac:dyDescent="0.2">
      <c r="A157" s="4"/>
      <c r="B157" s="212"/>
      <c r="C157" s="153"/>
      <c r="D157" s="153"/>
      <c r="E157" s="148"/>
      <c r="F157" s="130" t="s">
        <v>41</v>
      </c>
      <c r="G157" s="214"/>
      <c r="H157" s="214"/>
      <c r="I157" s="215"/>
      <c r="J157" s="113"/>
      <c r="K157" s="122"/>
      <c r="L157" s="122"/>
      <c r="M157" s="122"/>
      <c r="N157" s="114"/>
      <c r="O157" s="113"/>
      <c r="P157" s="114"/>
      <c r="Q157" s="113"/>
      <c r="R157" s="122"/>
      <c r="S157" s="122"/>
      <c r="T157" s="122"/>
      <c r="U157" s="114"/>
      <c r="V157" s="113"/>
      <c r="W157" s="114"/>
      <c r="X157" s="113"/>
      <c r="Y157" s="122"/>
      <c r="Z157" s="122"/>
      <c r="AA157" s="122"/>
      <c r="AB157" s="114"/>
      <c r="AC157" s="113"/>
      <c r="AD157" s="114"/>
      <c r="AE157" s="113"/>
      <c r="AF157" s="122"/>
      <c r="AG157" s="122"/>
      <c r="AH157" s="122"/>
      <c r="AI157" s="114"/>
      <c r="AJ157" s="113"/>
      <c r="AK157" s="114"/>
      <c r="AL157" s="113"/>
      <c r="AM157" s="122"/>
      <c r="AN157" s="122"/>
      <c r="AO157" s="122"/>
      <c r="AP157" s="114"/>
      <c r="AQ157" s="113"/>
      <c r="AR157" s="114"/>
      <c r="AS157" s="123"/>
      <c r="AT157" s="123"/>
      <c r="AU157" s="123"/>
      <c r="AV157" s="123"/>
      <c r="AW157" s="123"/>
      <c r="AX157" s="123"/>
      <c r="AY157" s="123"/>
      <c r="AZ157" s="123"/>
      <c r="BA157" s="123"/>
      <c r="BB157" s="123"/>
      <c r="BC157" s="123"/>
      <c r="BD157" s="123"/>
      <c r="BE157" s="123"/>
      <c r="BF157" s="123"/>
      <c r="BG157" s="123"/>
      <c r="BH157" s="123"/>
      <c r="BI157" s="123"/>
      <c r="BJ157" s="123"/>
      <c r="BK157" s="123"/>
      <c r="BL157" s="123"/>
      <c r="BM157" s="123"/>
      <c r="BN157" s="123"/>
      <c r="BO157" s="123"/>
      <c r="BP157" s="123"/>
      <c r="BQ157" s="123"/>
      <c r="BR157" s="123"/>
      <c r="BS157" s="123"/>
      <c r="BT157" s="123"/>
      <c r="BU157" s="123"/>
      <c r="BV157" s="123"/>
      <c r="BW157" s="123"/>
      <c r="BX157" s="123"/>
      <c r="BY157" s="123"/>
      <c r="BZ157" s="123"/>
      <c r="CA157" s="123"/>
    </row>
    <row r="158" spans="1:79" ht="13.5" customHeight="1" x14ac:dyDescent="0.2">
      <c r="A158" s="4"/>
      <c r="B158" s="213"/>
      <c r="C158" s="214"/>
      <c r="D158" s="214"/>
      <c r="E158" s="215"/>
      <c r="F158" s="130" t="s">
        <v>42</v>
      </c>
      <c r="G158" s="214"/>
      <c r="H158" s="214"/>
      <c r="I158" s="215"/>
      <c r="J158" s="113">
        <f t="shared" ref="J158" si="344">SUM(J156:N157)</f>
        <v>0</v>
      </c>
      <c r="K158" s="122"/>
      <c r="L158" s="122"/>
      <c r="M158" s="122"/>
      <c r="N158" s="114"/>
      <c r="O158" s="113">
        <f t="shared" ref="O158" si="345">SUM(O156:P157)</f>
        <v>0</v>
      </c>
      <c r="P158" s="114"/>
      <c r="Q158" s="113">
        <f t="shared" ref="Q158" si="346">SUM(Q156:U157)</f>
        <v>0</v>
      </c>
      <c r="R158" s="122"/>
      <c r="S158" s="122"/>
      <c r="T158" s="122"/>
      <c r="U158" s="114"/>
      <c r="V158" s="113">
        <f t="shared" ref="V158" si="347">SUM(V156:W157)</f>
        <v>0</v>
      </c>
      <c r="W158" s="114"/>
      <c r="X158" s="113">
        <f t="shared" ref="X158" si="348">SUM(X156:AB157)</f>
        <v>0</v>
      </c>
      <c r="Y158" s="122"/>
      <c r="Z158" s="122"/>
      <c r="AA158" s="122"/>
      <c r="AB158" s="114"/>
      <c r="AC158" s="113">
        <f t="shared" ref="AC158" si="349">SUM(AC156:AD157)</f>
        <v>0</v>
      </c>
      <c r="AD158" s="114"/>
      <c r="AE158" s="113">
        <f t="shared" ref="AE158" si="350">SUM(AE156:AI157)</f>
        <v>0</v>
      </c>
      <c r="AF158" s="122"/>
      <c r="AG158" s="122"/>
      <c r="AH158" s="122"/>
      <c r="AI158" s="114"/>
      <c r="AJ158" s="113">
        <f t="shared" ref="AJ158" si="351">SUM(AJ156:AK157)</f>
        <v>0</v>
      </c>
      <c r="AK158" s="114"/>
      <c r="AL158" s="113">
        <f t="shared" ref="AL158" si="352">SUM(AL156:AP157)</f>
        <v>0</v>
      </c>
      <c r="AM158" s="122"/>
      <c r="AN158" s="122"/>
      <c r="AO158" s="122"/>
      <c r="AP158" s="114"/>
      <c r="AQ158" s="113">
        <f t="shared" ref="AQ158" si="353">SUM(AQ156:AR157)</f>
        <v>0</v>
      </c>
      <c r="AR158" s="114"/>
      <c r="AS158" s="123">
        <f t="shared" ref="AS158" si="354">SUM(AS156:AW157)</f>
        <v>0</v>
      </c>
      <c r="AT158" s="123"/>
      <c r="AU158" s="123"/>
      <c r="AV158" s="123"/>
      <c r="AW158" s="123"/>
      <c r="AX158" s="123">
        <f t="shared" ref="AX158" si="355">SUM(AX156:AY157)</f>
        <v>0</v>
      </c>
      <c r="AY158" s="123"/>
      <c r="AZ158" s="123">
        <f t="shared" ref="AZ158" si="356">SUM(AZ156:BD157)</f>
        <v>0</v>
      </c>
      <c r="BA158" s="123"/>
      <c r="BB158" s="123"/>
      <c r="BC158" s="123"/>
      <c r="BD158" s="123"/>
      <c r="BE158" s="123">
        <f t="shared" ref="BE158" si="357">SUM(BE156:BF157)</f>
        <v>0</v>
      </c>
      <c r="BF158" s="123"/>
      <c r="BG158" s="123">
        <f t="shared" ref="BG158" si="358">SUM(BG156:BK157)</f>
        <v>0</v>
      </c>
      <c r="BH158" s="123"/>
      <c r="BI158" s="123"/>
      <c r="BJ158" s="123"/>
      <c r="BK158" s="123"/>
      <c r="BL158" s="123">
        <f t="shared" ref="BL158" si="359">SUM(BL156:BM157)</f>
        <v>0</v>
      </c>
      <c r="BM158" s="123"/>
      <c r="BN158" s="123">
        <f t="shared" ref="BN158" si="360">SUM(BN156:BR157)</f>
        <v>0</v>
      </c>
      <c r="BO158" s="123"/>
      <c r="BP158" s="123"/>
      <c r="BQ158" s="123"/>
      <c r="BR158" s="123"/>
      <c r="BS158" s="123">
        <f t="shared" ref="BS158" si="361">SUM(BS156:BT157)</f>
        <v>0</v>
      </c>
      <c r="BT158" s="123"/>
      <c r="BU158" s="123">
        <f t="shared" ref="BU158" si="362">SUM(BU156:BY157)</f>
        <v>0</v>
      </c>
      <c r="BV158" s="123"/>
      <c r="BW158" s="123"/>
      <c r="BX158" s="123"/>
      <c r="BY158" s="123"/>
      <c r="BZ158" s="123">
        <f t="shared" ref="BZ158" si="363">SUM(BZ156:CA157)</f>
        <v>0</v>
      </c>
      <c r="CA158" s="123"/>
    </row>
    <row r="159" spans="1:79" ht="13.5" customHeight="1" x14ac:dyDescent="0.2">
      <c r="A159" s="4"/>
      <c r="B159" s="127" t="s">
        <v>112</v>
      </c>
      <c r="C159" s="153"/>
      <c r="D159" s="153"/>
      <c r="E159" s="148"/>
      <c r="F159" s="92" t="s">
        <v>40</v>
      </c>
      <c r="G159" s="143"/>
      <c r="H159" s="143"/>
      <c r="I159" s="144"/>
      <c r="J159" s="113"/>
      <c r="K159" s="122"/>
      <c r="L159" s="122"/>
      <c r="M159" s="122"/>
      <c r="N159" s="114"/>
      <c r="O159" s="113"/>
      <c r="P159" s="114"/>
      <c r="Q159" s="113"/>
      <c r="R159" s="122"/>
      <c r="S159" s="122"/>
      <c r="T159" s="122"/>
      <c r="U159" s="114"/>
      <c r="V159" s="113"/>
      <c r="W159" s="114"/>
      <c r="X159" s="113"/>
      <c r="Y159" s="122"/>
      <c r="Z159" s="122"/>
      <c r="AA159" s="122"/>
      <c r="AB159" s="114"/>
      <c r="AC159" s="113"/>
      <c r="AD159" s="114"/>
      <c r="AE159" s="113"/>
      <c r="AF159" s="122"/>
      <c r="AG159" s="122"/>
      <c r="AH159" s="122"/>
      <c r="AI159" s="114"/>
      <c r="AJ159" s="113"/>
      <c r="AK159" s="114"/>
      <c r="AL159" s="113"/>
      <c r="AM159" s="122"/>
      <c r="AN159" s="122"/>
      <c r="AO159" s="122"/>
      <c r="AP159" s="114"/>
      <c r="AQ159" s="113"/>
      <c r="AR159" s="114"/>
      <c r="AS159" s="123"/>
      <c r="AT159" s="123"/>
      <c r="AU159" s="123"/>
      <c r="AV159" s="123"/>
      <c r="AW159" s="123"/>
      <c r="AX159" s="123"/>
      <c r="AY159" s="123"/>
      <c r="AZ159" s="123"/>
      <c r="BA159" s="123"/>
      <c r="BB159" s="123"/>
      <c r="BC159" s="123"/>
      <c r="BD159" s="123"/>
      <c r="BE159" s="123"/>
      <c r="BF159" s="123"/>
      <c r="BG159" s="123"/>
      <c r="BH159" s="123"/>
      <c r="BI159" s="123"/>
      <c r="BJ159" s="123"/>
      <c r="BK159" s="123"/>
      <c r="BL159" s="123"/>
      <c r="BM159" s="123"/>
      <c r="BN159" s="123"/>
      <c r="BO159" s="123"/>
      <c r="BP159" s="123"/>
      <c r="BQ159" s="123"/>
      <c r="BR159" s="123"/>
      <c r="BS159" s="123"/>
      <c r="BT159" s="123"/>
      <c r="BU159" s="123"/>
      <c r="BV159" s="123"/>
      <c r="BW159" s="123"/>
      <c r="BX159" s="123"/>
      <c r="BY159" s="123"/>
      <c r="BZ159" s="123"/>
      <c r="CA159" s="123"/>
    </row>
    <row r="160" spans="1:79" ht="13.5" customHeight="1" x14ac:dyDescent="0.2">
      <c r="A160" s="4"/>
      <c r="B160" s="212"/>
      <c r="C160" s="153"/>
      <c r="D160" s="153"/>
      <c r="E160" s="148"/>
      <c r="F160" s="130" t="s">
        <v>41</v>
      </c>
      <c r="G160" s="214"/>
      <c r="H160" s="214"/>
      <c r="I160" s="215"/>
      <c r="J160" s="113"/>
      <c r="K160" s="122"/>
      <c r="L160" s="122"/>
      <c r="M160" s="122"/>
      <c r="N160" s="114"/>
      <c r="O160" s="113"/>
      <c r="P160" s="114"/>
      <c r="Q160" s="113"/>
      <c r="R160" s="122"/>
      <c r="S160" s="122"/>
      <c r="T160" s="122"/>
      <c r="U160" s="114"/>
      <c r="V160" s="113"/>
      <c r="W160" s="114"/>
      <c r="X160" s="113"/>
      <c r="Y160" s="122"/>
      <c r="Z160" s="122"/>
      <c r="AA160" s="122"/>
      <c r="AB160" s="114"/>
      <c r="AC160" s="113"/>
      <c r="AD160" s="114"/>
      <c r="AE160" s="113"/>
      <c r="AF160" s="122"/>
      <c r="AG160" s="122"/>
      <c r="AH160" s="122"/>
      <c r="AI160" s="114"/>
      <c r="AJ160" s="113"/>
      <c r="AK160" s="114"/>
      <c r="AL160" s="113"/>
      <c r="AM160" s="122"/>
      <c r="AN160" s="122"/>
      <c r="AO160" s="122"/>
      <c r="AP160" s="114"/>
      <c r="AQ160" s="113"/>
      <c r="AR160" s="114"/>
      <c r="AS160" s="123"/>
      <c r="AT160" s="123"/>
      <c r="AU160" s="123"/>
      <c r="AV160" s="123"/>
      <c r="AW160" s="123"/>
      <c r="AX160" s="123"/>
      <c r="AY160" s="123"/>
      <c r="AZ160" s="123"/>
      <c r="BA160" s="123"/>
      <c r="BB160" s="123"/>
      <c r="BC160" s="123"/>
      <c r="BD160" s="123"/>
      <c r="BE160" s="123"/>
      <c r="BF160" s="123"/>
      <c r="BG160" s="123"/>
      <c r="BH160" s="123"/>
      <c r="BI160" s="123"/>
      <c r="BJ160" s="123"/>
      <c r="BK160" s="123"/>
      <c r="BL160" s="123"/>
      <c r="BM160" s="123"/>
      <c r="BN160" s="123"/>
      <c r="BO160" s="123"/>
      <c r="BP160" s="123"/>
      <c r="BQ160" s="123"/>
      <c r="BR160" s="123"/>
      <c r="BS160" s="123"/>
      <c r="BT160" s="123"/>
      <c r="BU160" s="123"/>
      <c r="BV160" s="123"/>
      <c r="BW160" s="123"/>
      <c r="BX160" s="123"/>
      <c r="BY160" s="123"/>
      <c r="BZ160" s="123"/>
      <c r="CA160" s="123"/>
    </row>
    <row r="161" spans="1:79" ht="13.5" customHeight="1" x14ac:dyDescent="0.2">
      <c r="A161" s="4"/>
      <c r="B161" s="213"/>
      <c r="C161" s="214"/>
      <c r="D161" s="214"/>
      <c r="E161" s="215"/>
      <c r="F161" s="130" t="s">
        <v>42</v>
      </c>
      <c r="G161" s="214"/>
      <c r="H161" s="214"/>
      <c r="I161" s="215"/>
      <c r="J161" s="113">
        <f t="shared" ref="J161" si="364">SUM(J159:N160)</f>
        <v>0</v>
      </c>
      <c r="K161" s="122"/>
      <c r="L161" s="122"/>
      <c r="M161" s="122"/>
      <c r="N161" s="114"/>
      <c r="O161" s="113">
        <f t="shared" ref="O161" si="365">SUM(O159:P160)</f>
        <v>0</v>
      </c>
      <c r="P161" s="114"/>
      <c r="Q161" s="113">
        <f t="shared" ref="Q161" si="366">SUM(Q159:U160)</f>
        <v>0</v>
      </c>
      <c r="R161" s="122"/>
      <c r="S161" s="122"/>
      <c r="T161" s="122"/>
      <c r="U161" s="114"/>
      <c r="V161" s="113">
        <f t="shared" ref="V161" si="367">SUM(V159:W160)</f>
        <v>0</v>
      </c>
      <c r="W161" s="114"/>
      <c r="X161" s="113">
        <f t="shared" ref="X161" si="368">SUM(X159:AB160)</f>
        <v>0</v>
      </c>
      <c r="Y161" s="122"/>
      <c r="Z161" s="122"/>
      <c r="AA161" s="122"/>
      <c r="AB161" s="114"/>
      <c r="AC161" s="113">
        <f t="shared" ref="AC161" si="369">SUM(AC159:AD160)</f>
        <v>0</v>
      </c>
      <c r="AD161" s="114"/>
      <c r="AE161" s="113">
        <f t="shared" ref="AE161" si="370">SUM(AE159:AI160)</f>
        <v>0</v>
      </c>
      <c r="AF161" s="122"/>
      <c r="AG161" s="122"/>
      <c r="AH161" s="122"/>
      <c r="AI161" s="114"/>
      <c r="AJ161" s="113">
        <f t="shared" ref="AJ161" si="371">SUM(AJ159:AK160)</f>
        <v>0</v>
      </c>
      <c r="AK161" s="114"/>
      <c r="AL161" s="113">
        <f t="shared" ref="AL161" si="372">SUM(AL159:AP160)</f>
        <v>0</v>
      </c>
      <c r="AM161" s="122"/>
      <c r="AN161" s="122"/>
      <c r="AO161" s="122"/>
      <c r="AP161" s="114"/>
      <c r="AQ161" s="113">
        <f t="shared" ref="AQ161" si="373">SUM(AQ159:AR160)</f>
        <v>0</v>
      </c>
      <c r="AR161" s="114"/>
      <c r="AS161" s="123">
        <f t="shared" ref="AS161" si="374">SUM(AS159:AW160)</f>
        <v>0</v>
      </c>
      <c r="AT161" s="123"/>
      <c r="AU161" s="123"/>
      <c r="AV161" s="123"/>
      <c r="AW161" s="123"/>
      <c r="AX161" s="123">
        <f t="shared" ref="AX161" si="375">SUM(AX159:AY160)</f>
        <v>0</v>
      </c>
      <c r="AY161" s="123"/>
      <c r="AZ161" s="123">
        <f t="shared" ref="AZ161" si="376">SUM(AZ159:BD160)</f>
        <v>0</v>
      </c>
      <c r="BA161" s="123"/>
      <c r="BB161" s="123"/>
      <c r="BC161" s="123"/>
      <c r="BD161" s="123"/>
      <c r="BE161" s="123">
        <f t="shared" ref="BE161" si="377">SUM(BE159:BF160)</f>
        <v>0</v>
      </c>
      <c r="BF161" s="123"/>
      <c r="BG161" s="123">
        <f t="shared" ref="BG161" si="378">SUM(BG159:BK160)</f>
        <v>0</v>
      </c>
      <c r="BH161" s="123"/>
      <c r="BI161" s="123"/>
      <c r="BJ161" s="123"/>
      <c r="BK161" s="123"/>
      <c r="BL161" s="123">
        <f t="shared" ref="BL161" si="379">SUM(BL159:BM160)</f>
        <v>0</v>
      </c>
      <c r="BM161" s="123"/>
      <c r="BN161" s="123">
        <f t="shared" ref="BN161" si="380">SUM(BN159:BR160)</f>
        <v>0</v>
      </c>
      <c r="BO161" s="123"/>
      <c r="BP161" s="123"/>
      <c r="BQ161" s="123"/>
      <c r="BR161" s="123"/>
      <c r="BS161" s="123">
        <f t="shared" ref="BS161" si="381">SUM(BS159:BT160)</f>
        <v>0</v>
      </c>
      <c r="BT161" s="123"/>
      <c r="BU161" s="123">
        <f t="shared" ref="BU161" si="382">SUM(BU159:BY160)</f>
        <v>0</v>
      </c>
      <c r="BV161" s="123"/>
      <c r="BW161" s="123"/>
      <c r="BX161" s="123"/>
      <c r="BY161" s="123"/>
      <c r="BZ161" s="123">
        <f t="shared" ref="BZ161" si="383">SUM(BZ159:CA160)</f>
        <v>0</v>
      </c>
      <c r="CA161" s="123"/>
    </row>
    <row r="162" spans="1:79" ht="13.5" customHeight="1" x14ac:dyDescent="0.2">
      <c r="A162" s="4"/>
      <c r="B162" s="127" t="s">
        <v>113</v>
      </c>
      <c r="C162" s="153"/>
      <c r="D162" s="153"/>
      <c r="E162" s="148"/>
      <c r="F162" s="92" t="s">
        <v>40</v>
      </c>
      <c r="G162" s="143"/>
      <c r="H162" s="143"/>
      <c r="I162" s="144"/>
      <c r="J162" s="113"/>
      <c r="K162" s="122"/>
      <c r="L162" s="122"/>
      <c r="M162" s="122"/>
      <c r="N162" s="114"/>
      <c r="O162" s="113"/>
      <c r="P162" s="114"/>
      <c r="Q162" s="113"/>
      <c r="R162" s="122"/>
      <c r="S162" s="122"/>
      <c r="T162" s="122"/>
      <c r="U162" s="114"/>
      <c r="V162" s="113"/>
      <c r="W162" s="114"/>
      <c r="X162" s="113"/>
      <c r="Y162" s="122"/>
      <c r="Z162" s="122"/>
      <c r="AA162" s="122"/>
      <c r="AB162" s="114"/>
      <c r="AC162" s="113"/>
      <c r="AD162" s="114"/>
      <c r="AE162" s="113"/>
      <c r="AF162" s="122"/>
      <c r="AG162" s="122"/>
      <c r="AH162" s="122"/>
      <c r="AI162" s="114"/>
      <c r="AJ162" s="113"/>
      <c r="AK162" s="114"/>
      <c r="AL162" s="113"/>
      <c r="AM162" s="122"/>
      <c r="AN162" s="122"/>
      <c r="AO162" s="122"/>
      <c r="AP162" s="114"/>
      <c r="AQ162" s="113"/>
      <c r="AR162" s="114"/>
      <c r="AS162" s="123"/>
      <c r="AT162" s="123"/>
      <c r="AU162" s="123"/>
      <c r="AV162" s="123"/>
      <c r="AW162" s="123"/>
      <c r="AX162" s="123"/>
      <c r="AY162" s="123"/>
      <c r="AZ162" s="123"/>
      <c r="BA162" s="123"/>
      <c r="BB162" s="123"/>
      <c r="BC162" s="123"/>
      <c r="BD162" s="123"/>
      <c r="BE162" s="123"/>
      <c r="BF162" s="123"/>
      <c r="BG162" s="123"/>
      <c r="BH162" s="123"/>
      <c r="BI162" s="123"/>
      <c r="BJ162" s="123"/>
      <c r="BK162" s="123"/>
      <c r="BL162" s="123"/>
      <c r="BM162" s="123"/>
      <c r="BN162" s="123"/>
      <c r="BO162" s="123"/>
      <c r="BP162" s="123"/>
      <c r="BQ162" s="123"/>
      <c r="BR162" s="123"/>
      <c r="BS162" s="123"/>
      <c r="BT162" s="123"/>
      <c r="BU162" s="123"/>
      <c r="BV162" s="123"/>
      <c r="BW162" s="123"/>
      <c r="BX162" s="123"/>
      <c r="BY162" s="123"/>
      <c r="BZ162" s="123"/>
      <c r="CA162" s="123"/>
    </row>
    <row r="163" spans="1:79" ht="13.5" customHeight="1" x14ac:dyDescent="0.2">
      <c r="A163" s="4"/>
      <c r="B163" s="212"/>
      <c r="C163" s="153"/>
      <c r="D163" s="153"/>
      <c r="E163" s="148"/>
      <c r="F163" s="130" t="s">
        <v>41</v>
      </c>
      <c r="G163" s="214"/>
      <c r="H163" s="214"/>
      <c r="I163" s="215"/>
      <c r="J163" s="113"/>
      <c r="K163" s="122"/>
      <c r="L163" s="122"/>
      <c r="M163" s="122"/>
      <c r="N163" s="114"/>
      <c r="O163" s="113"/>
      <c r="P163" s="114"/>
      <c r="Q163" s="113"/>
      <c r="R163" s="122"/>
      <c r="S163" s="122"/>
      <c r="T163" s="122"/>
      <c r="U163" s="114"/>
      <c r="V163" s="113"/>
      <c r="W163" s="114"/>
      <c r="X163" s="113"/>
      <c r="Y163" s="122"/>
      <c r="Z163" s="122"/>
      <c r="AA163" s="122"/>
      <c r="AB163" s="114"/>
      <c r="AC163" s="113"/>
      <c r="AD163" s="114"/>
      <c r="AE163" s="113"/>
      <c r="AF163" s="122"/>
      <c r="AG163" s="122"/>
      <c r="AH163" s="122"/>
      <c r="AI163" s="114"/>
      <c r="AJ163" s="113"/>
      <c r="AK163" s="114"/>
      <c r="AL163" s="113"/>
      <c r="AM163" s="122"/>
      <c r="AN163" s="122"/>
      <c r="AO163" s="122"/>
      <c r="AP163" s="114"/>
      <c r="AQ163" s="113"/>
      <c r="AR163" s="114"/>
      <c r="AS163" s="123"/>
      <c r="AT163" s="123"/>
      <c r="AU163" s="123"/>
      <c r="AV163" s="123"/>
      <c r="AW163" s="123"/>
      <c r="AX163" s="123"/>
      <c r="AY163" s="123"/>
      <c r="AZ163" s="123"/>
      <c r="BA163" s="123"/>
      <c r="BB163" s="123"/>
      <c r="BC163" s="123"/>
      <c r="BD163" s="123"/>
      <c r="BE163" s="123"/>
      <c r="BF163" s="123"/>
      <c r="BG163" s="123"/>
      <c r="BH163" s="123"/>
      <c r="BI163" s="123"/>
      <c r="BJ163" s="123"/>
      <c r="BK163" s="123"/>
      <c r="BL163" s="123"/>
      <c r="BM163" s="123"/>
      <c r="BN163" s="123"/>
      <c r="BO163" s="123"/>
      <c r="BP163" s="123"/>
      <c r="BQ163" s="123"/>
      <c r="BR163" s="123"/>
      <c r="BS163" s="123"/>
      <c r="BT163" s="123"/>
      <c r="BU163" s="123"/>
      <c r="BV163" s="123"/>
      <c r="BW163" s="123"/>
      <c r="BX163" s="123"/>
      <c r="BY163" s="123"/>
      <c r="BZ163" s="123"/>
      <c r="CA163" s="123"/>
    </row>
    <row r="164" spans="1:79" ht="13.5" customHeight="1" x14ac:dyDescent="0.2">
      <c r="A164" s="4"/>
      <c r="B164" s="213"/>
      <c r="C164" s="214"/>
      <c r="D164" s="214"/>
      <c r="E164" s="215"/>
      <c r="F164" s="130" t="s">
        <v>42</v>
      </c>
      <c r="G164" s="214"/>
      <c r="H164" s="214"/>
      <c r="I164" s="215"/>
      <c r="J164" s="113">
        <f t="shared" ref="J164" si="384">SUM(J162:N163)</f>
        <v>0</v>
      </c>
      <c r="K164" s="122"/>
      <c r="L164" s="122"/>
      <c r="M164" s="122"/>
      <c r="N164" s="114"/>
      <c r="O164" s="113">
        <f t="shared" ref="O164" si="385">SUM(O162:P163)</f>
        <v>0</v>
      </c>
      <c r="P164" s="114"/>
      <c r="Q164" s="113">
        <f t="shared" ref="Q164" si="386">SUM(Q162:U163)</f>
        <v>0</v>
      </c>
      <c r="R164" s="122"/>
      <c r="S164" s="122"/>
      <c r="T164" s="122"/>
      <c r="U164" s="114"/>
      <c r="V164" s="113">
        <f t="shared" ref="V164" si="387">SUM(V162:W163)</f>
        <v>0</v>
      </c>
      <c r="W164" s="114"/>
      <c r="X164" s="113">
        <f t="shared" ref="X164" si="388">SUM(X162:AB163)</f>
        <v>0</v>
      </c>
      <c r="Y164" s="122"/>
      <c r="Z164" s="122"/>
      <c r="AA164" s="122"/>
      <c r="AB164" s="114"/>
      <c r="AC164" s="113">
        <f t="shared" ref="AC164" si="389">SUM(AC162:AD163)</f>
        <v>0</v>
      </c>
      <c r="AD164" s="114"/>
      <c r="AE164" s="113">
        <f t="shared" ref="AE164" si="390">SUM(AE162:AI163)</f>
        <v>0</v>
      </c>
      <c r="AF164" s="122"/>
      <c r="AG164" s="122"/>
      <c r="AH164" s="122"/>
      <c r="AI164" s="114"/>
      <c r="AJ164" s="113">
        <f t="shared" ref="AJ164" si="391">SUM(AJ162:AK163)</f>
        <v>0</v>
      </c>
      <c r="AK164" s="114"/>
      <c r="AL164" s="113">
        <f t="shared" ref="AL164" si="392">SUM(AL162:AP163)</f>
        <v>0</v>
      </c>
      <c r="AM164" s="122"/>
      <c r="AN164" s="122"/>
      <c r="AO164" s="122"/>
      <c r="AP164" s="114"/>
      <c r="AQ164" s="113">
        <f t="shared" ref="AQ164" si="393">SUM(AQ162:AR163)</f>
        <v>0</v>
      </c>
      <c r="AR164" s="114"/>
      <c r="AS164" s="123">
        <f t="shared" ref="AS164" si="394">SUM(AS162:AW163)</f>
        <v>0</v>
      </c>
      <c r="AT164" s="123"/>
      <c r="AU164" s="123"/>
      <c r="AV164" s="123"/>
      <c r="AW164" s="123"/>
      <c r="AX164" s="123">
        <f t="shared" ref="AX164" si="395">SUM(AX162:AY163)</f>
        <v>0</v>
      </c>
      <c r="AY164" s="123"/>
      <c r="AZ164" s="123">
        <f t="shared" ref="AZ164" si="396">SUM(AZ162:BD163)</f>
        <v>0</v>
      </c>
      <c r="BA164" s="123"/>
      <c r="BB164" s="123"/>
      <c r="BC164" s="123"/>
      <c r="BD164" s="123"/>
      <c r="BE164" s="123">
        <f t="shared" ref="BE164" si="397">SUM(BE162:BF163)</f>
        <v>0</v>
      </c>
      <c r="BF164" s="123"/>
      <c r="BG164" s="123">
        <f t="shared" ref="BG164" si="398">SUM(BG162:BK163)</f>
        <v>0</v>
      </c>
      <c r="BH164" s="123"/>
      <c r="BI164" s="123"/>
      <c r="BJ164" s="123"/>
      <c r="BK164" s="123"/>
      <c r="BL164" s="123">
        <f t="shared" ref="BL164" si="399">SUM(BL162:BM163)</f>
        <v>0</v>
      </c>
      <c r="BM164" s="123"/>
      <c r="BN164" s="123">
        <f t="shared" ref="BN164" si="400">SUM(BN162:BR163)</f>
        <v>0</v>
      </c>
      <c r="BO164" s="123"/>
      <c r="BP164" s="123"/>
      <c r="BQ164" s="123"/>
      <c r="BR164" s="123"/>
      <c r="BS164" s="123">
        <f t="shared" ref="BS164" si="401">SUM(BS162:BT163)</f>
        <v>0</v>
      </c>
      <c r="BT164" s="123"/>
      <c r="BU164" s="123">
        <f t="shared" ref="BU164" si="402">SUM(BU162:BY163)</f>
        <v>0</v>
      </c>
      <c r="BV164" s="123"/>
      <c r="BW164" s="123"/>
      <c r="BX164" s="123"/>
      <c r="BY164" s="123"/>
      <c r="BZ164" s="123">
        <f t="shared" ref="BZ164" si="403">SUM(BZ162:CA163)</f>
        <v>0</v>
      </c>
      <c r="CA164" s="123"/>
    </row>
    <row r="165" spans="1:79" ht="13.5" customHeight="1" x14ac:dyDescent="0.2">
      <c r="A165" s="4"/>
      <c r="B165" s="127" t="s">
        <v>114</v>
      </c>
      <c r="C165" s="153"/>
      <c r="D165" s="153"/>
      <c r="E165" s="148"/>
      <c r="F165" s="92" t="s">
        <v>40</v>
      </c>
      <c r="G165" s="143"/>
      <c r="H165" s="143"/>
      <c r="I165" s="144"/>
      <c r="J165" s="113"/>
      <c r="K165" s="122"/>
      <c r="L165" s="122"/>
      <c r="M165" s="122"/>
      <c r="N165" s="114"/>
      <c r="O165" s="113"/>
      <c r="P165" s="114"/>
      <c r="Q165" s="113"/>
      <c r="R165" s="122"/>
      <c r="S165" s="122"/>
      <c r="T165" s="122"/>
      <c r="U165" s="114"/>
      <c r="V165" s="113"/>
      <c r="W165" s="114"/>
      <c r="X165" s="113"/>
      <c r="Y165" s="122"/>
      <c r="Z165" s="122"/>
      <c r="AA165" s="122"/>
      <c r="AB165" s="114"/>
      <c r="AC165" s="113"/>
      <c r="AD165" s="114"/>
      <c r="AE165" s="113"/>
      <c r="AF165" s="122"/>
      <c r="AG165" s="122"/>
      <c r="AH165" s="122"/>
      <c r="AI165" s="114"/>
      <c r="AJ165" s="113"/>
      <c r="AK165" s="114"/>
      <c r="AL165" s="113"/>
      <c r="AM165" s="122"/>
      <c r="AN165" s="122"/>
      <c r="AO165" s="122"/>
      <c r="AP165" s="114"/>
      <c r="AQ165" s="113"/>
      <c r="AR165" s="114"/>
      <c r="AS165" s="123"/>
      <c r="AT165" s="123"/>
      <c r="AU165" s="123"/>
      <c r="AV165" s="123"/>
      <c r="AW165" s="123"/>
      <c r="AX165" s="123"/>
      <c r="AY165" s="123"/>
      <c r="AZ165" s="123"/>
      <c r="BA165" s="123"/>
      <c r="BB165" s="123"/>
      <c r="BC165" s="123"/>
      <c r="BD165" s="123"/>
      <c r="BE165" s="123"/>
      <c r="BF165" s="123"/>
      <c r="BG165" s="123"/>
      <c r="BH165" s="123"/>
      <c r="BI165" s="123"/>
      <c r="BJ165" s="123"/>
      <c r="BK165" s="123"/>
      <c r="BL165" s="123"/>
      <c r="BM165" s="123"/>
      <c r="BN165" s="123"/>
      <c r="BO165" s="123"/>
      <c r="BP165" s="123"/>
      <c r="BQ165" s="123"/>
      <c r="BR165" s="123"/>
      <c r="BS165" s="123"/>
      <c r="BT165" s="123"/>
      <c r="BU165" s="123"/>
      <c r="BV165" s="123"/>
      <c r="BW165" s="123"/>
      <c r="BX165" s="123"/>
      <c r="BY165" s="123"/>
      <c r="BZ165" s="123"/>
      <c r="CA165" s="123"/>
    </row>
    <row r="166" spans="1:79" ht="13.5" customHeight="1" x14ac:dyDescent="0.2">
      <c r="A166" s="4"/>
      <c r="B166" s="212"/>
      <c r="C166" s="153"/>
      <c r="D166" s="153"/>
      <c r="E166" s="148"/>
      <c r="F166" s="130" t="s">
        <v>41</v>
      </c>
      <c r="G166" s="214"/>
      <c r="H166" s="214"/>
      <c r="I166" s="215"/>
      <c r="J166" s="113"/>
      <c r="K166" s="122"/>
      <c r="L166" s="122"/>
      <c r="M166" s="122"/>
      <c r="N166" s="114"/>
      <c r="O166" s="113"/>
      <c r="P166" s="114"/>
      <c r="Q166" s="113"/>
      <c r="R166" s="122"/>
      <c r="S166" s="122"/>
      <c r="T166" s="122"/>
      <c r="U166" s="114"/>
      <c r="V166" s="113"/>
      <c r="W166" s="114"/>
      <c r="X166" s="113"/>
      <c r="Y166" s="122"/>
      <c r="Z166" s="122"/>
      <c r="AA166" s="122"/>
      <c r="AB166" s="114"/>
      <c r="AC166" s="113"/>
      <c r="AD166" s="114"/>
      <c r="AE166" s="113"/>
      <c r="AF166" s="122"/>
      <c r="AG166" s="122"/>
      <c r="AH166" s="122"/>
      <c r="AI166" s="114"/>
      <c r="AJ166" s="113"/>
      <c r="AK166" s="114"/>
      <c r="AL166" s="113"/>
      <c r="AM166" s="122"/>
      <c r="AN166" s="122"/>
      <c r="AO166" s="122"/>
      <c r="AP166" s="114"/>
      <c r="AQ166" s="113"/>
      <c r="AR166" s="114"/>
      <c r="AS166" s="123"/>
      <c r="AT166" s="123"/>
      <c r="AU166" s="123"/>
      <c r="AV166" s="123"/>
      <c r="AW166" s="123"/>
      <c r="AX166" s="123"/>
      <c r="AY166" s="123"/>
      <c r="AZ166" s="123"/>
      <c r="BA166" s="123"/>
      <c r="BB166" s="123"/>
      <c r="BC166" s="123"/>
      <c r="BD166" s="123"/>
      <c r="BE166" s="123"/>
      <c r="BF166" s="123"/>
      <c r="BG166" s="123"/>
      <c r="BH166" s="123"/>
      <c r="BI166" s="123"/>
      <c r="BJ166" s="123"/>
      <c r="BK166" s="123"/>
      <c r="BL166" s="123"/>
      <c r="BM166" s="123"/>
      <c r="BN166" s="123"/>
      <c r="BO166" s="123"/>
      <c r="BP166" s="123"/>
      <c r="BQ166" s="123"/>
      <c r="BR166" s="123"/>
      <c r="BS166" s="123"/>
      <c r="BT166" s="123"/>
      <c r="BU166" s="123"/>
      <c r="BV166" s="123"/>
      <c r="BW166" s="123"/>
      <c r="BX166" s="123"/>
      <c r="BY166" s="123"/>
      <c r="BZ166" s="123"/>
      <c r="CA166" s="123"/>
    </row>
    <row r="167" spans="1:79" ht="13.5" customHeight="1" x14ac:dyDescent="0.2">
      <c r="A167" s="4"/>
      <c r="B167" s="213"/>
      <c r="C167" s="214"/>
      <c r="D167" s="214"/>
      <c r="E167" s="215"/>
      <c r="F167" s="130" t="s">
        <v>42</v>
      </c>
      <c r="G167" s="214"/>
      <c r="H167" s="214"/>
      <c r="I167" s="215"/>
      <c r="J167" s="113">
        <f t="shared" ref="J167" si="404">SUM(J165:N166)</f>
        <v>0</v>
      </c>
      <c r="K167" s="122"/>
      <c r="L167" s="122"/>
      <c r="M167" s="122"/>
      <c r="N167" s="114"/>
      <c r="O167" s="113">
        <f t="shared" ref="O167" si="405">SUM(O165:P166)</f>
        <v>0</v>
      </c>
      <c r="P167" s="114"/>
      <c r="Q167" s="113">
        <f t="shared" ref="Q167" si="406">SUM(Q165:U166)</f>
        <v>0</v>
      </c>
      <c r="R167" s="122"/>
      <c r="S167" s="122"/>
      <c r="T167" s="122"/>
      <c r="U167" s="114"/>
      <c r="V167" s="113">
        <f t="shared" ref="V167" si="407">SUM(V165:W166)</f>
        <v>0</v>
      </c>
      <c r="W167" s="114"/>
      <c r="X167" s="113">
        <f t="shared" ref="X167" si="408">SUM(X165:AB166)</f>
        <v>0</v>
      </c>
      <c r="Y167" s="122"/>
      <c r="Z167" s="122"/>
      <c r="AA167" s="122"/>
      <c r="AB167" s="114"/>
      <c r="AC167" s="113">
        <f t="shared" ref="AC167" si="409">SUM(AC165:AD166)</f>
        <v>0</v>
      </c>
      <c r="AD167" s="114"/>
      <c r="AE167" s="113">
        <f t="shared" ref="AE167" si="410">SUM(AE165:AI166)</f>
        <v>0</v>
      </c>
      <c r="AF167" s="122"/>
      <c r="AG167" s="122"/>
      <c r="AH167" s="122"/>
      <c r="AI167" s="114"/>
      <c r="AJ167" s="113">
        <f t="shared" ref="AJ167" si="411">SUM(AJ165:AK166)</f>
        <v>0</v>
      </c>
      <c r="AK167" s="114"/>
      <c r="AL167" s="113">
        <f t="shared" ref="AL167" si="412">SUM(AL165:AP166)</f>
        <v>0</v>
      </c>
      <c r="AM167" s="122"/>
      <c r="AN167" s="122"/>
      <c r="AO167" s="122"/>
      <c r="AP167" s="114"/>
      <c r="AQ167" s="113">
        <f t="shared" ref="AQ167" si="413">SUM(AQ165:AR166)</f>
        <v>0</v>
      </c>
      <c r="AR167" s="114"/>
      <c r="AS167" s="123">
        <f t="shared" ref="AS167" si="414">SUM(AS165:AW166)</f>
        <v>0</v>
      </c>
      <c r="AT167" s="123"/>
      <c r="AU167" s="123"/>
      <c r="AV167" s="123"/>
      <c r="AW167" s="123"/>
      <c r="AX167" s="123">
        <f t="shared" ref="AX167" si="415">SUM(AX165:AY166)</f>
        <v>0</v>
      </c>
      <c r="AY167" s="123"/>
      <c r="AZ167" s="123">
        <f t="shared" ref="AZ167" si="416">SUM(AZ165:BD166)</f>
        <v>0</v>
      </c>
      <c r="BA167" s="123"/>
      <c r="BB167" s="123"/>
      <c r="BC167" s="123"/>
      <c r="BD167" s="123"/>
      <c r="BE167" s="123">
        <f t="shared" ref="BE167" si="417">SUM(BE165:BF166)</f>
        <v>0</v>
      </c>
      <c r="BF167" s="123"/>
      <c r="BG167" s="123">
        <f t="shared" ref="BG167" si="418">SUM(BG165:BK166)</f>
        <v>0</v>
      </c>
      <c r="BH167" s="123"/>
      <c r="BI167" s="123"/>
      <c r="BJ167" s="123"/>
      <c r="BK167" s="123"/>
      <c r="BL167" s="123">
        <f t="shared" ref="BL167" si="419">SUM(BL165:BM166)</f>
        <v>0</v>
      </c>
      <c r="BM167" s="123"/>
      <c r="BN167" s="123">
        <f t="shared" ref="BN167" si="420">SUM(BN165:BR166)</f>
        <v>0</v>
      </c>
      <c r="BO167" s="123"/>
      <c r="BP167" s="123"/>
      <c r="BQ167" s="123"/>
      <c r="BR167" s="123"/>
      <c r="BS167" s="123">
        <f t="shared" ref="BS167" si="421">SUM(BS165:BT166)</f>
        <v>0</v>
      </c>
      <c r="BT167" s="123"/>
      <c r="BU167" s="123">
        <f t="shared" ref="BU167" si="422">SUM(BU165:BY166)</f>
        <v>0</v>
      </c>
      <c r="BV167" s="123"/>
      <c r="BW167" s="123"/>
      <c r="BX167" s="123"/>
      <c r="BY167" s="123"/>
      <c r="BZ167" s="123">
        <f t="shared" ref="BZ167" si="423">SUM(BZ165:CA166)</f>
        <v>0</v>
      </c>
      <c r="CA167" s="123"/>
    </row>
    <row r="168" spans="1:79" ht="13.5" customHeight="1" x14ac:dyDescent="0.2">
      <c r="A168" s="4"/>
      <c r="B168" s="167" t="s">
        <v>49</v>
      </c>
      <c r="C168" s="168"/>
      <c r="D168" s="168"/>
      <c r="E168" s="169"/>
      <c r="F168" s="92" t="s">
        <v>40</v>
      </c>
      <c r="G168" s="93"/>
      <c r="H168" s="93"/>
      <c r="I168" s="94"/>
      <c r="J168" s="113"/>
      <c r="K168" s="122"/>
      <c r="L168" s="122"/>
      <c r="M168" s="122"/>
      <c r="N168" s="114"/>
      <c r="O168" s="113"/>
      <c r="P168" s="114"/>
      <c r="Q168" s="113"/>
      <c r="R168" s="122"/>
      <c r="S168" s="122"/>
      <c r="T168" s="122"/>
      <c r="U168" s="114"/>
      <c r="V168" s="113"/>
      <c r="W168" s="114"/>
      <c r="X168" s="113"/>
      <c r="Y168" s="122"/>
      <c r="Z168" s="122"/>
      <c r="AA168" s="122"/>
      <c r="AB168" s="114"/>
      <c r="AC168" s="113"/>
      <c r="AD168" s="114"/>
      <c r="AE168" s="113"/>
      <c r="AF168" s="122"/>
      <c r="AG168" s="122"/>
      <c r="AH168" s="122"/>
      <c r="AI168" s="114"/>
      <c r="AJ168" s="113"/>
      <c r="AK168" s="114"/>
      <c r="AL168" s="113"/>
      <c r="AM168" s="122"/>
      <c r="AN168" s="122"/>
      <c r="AO168" s="122"/>
      <c r="AP168" s="114"/>
      <c r="AQ168" s="113"/>
      <c r="AR168" s="114"/>
      <c r="AS168" s="123"/>
      <c r="AT168" s="123"/>
      <c r="AU168" s="123"/>
      <c r="AV168" s="123"/>
      <c r="AW168" s="123"/>
      <c r="AX168" s="123"/>
      <c r="AY168" s="123"/>
      <c r="AZ168" s="123"/>
      <c r="BA168" s="123"/>
      <c r="BB168" s="123"/>
      <c r="BC168" s="123"/>
      <c r="BD168" s="123"/>
      <c r="BE168" s="123"/>
      <c r="BF168" s="123"/>
      <c r="BG168" s="123"/>
      <c r="BH168" s="123"/>
      <c r="BI168" s="123"/>
      <c r="BJ168" s="123"/>
      <c r="BK168" s="123"/>
      <c r="BL168" s="123"/>
      <c r="BM168" s="123"/>
      <c r="BN168" s="123"/>
      <c r="BO168" s="123"/>
      <c r="BP168" s="123"/>
      <c r="BQ168" s="123"/>
      <c r="BR168" s="123"/>
      <c r="BS168" s="123"/>
      <c r="BT168" s="123"/>
      <c r="BU168" s="123"/>
      <c r="BV168" s="123"/>
      <c r="BW168" s="123"/>
      <c r="BX168" s="123"/>
      <c r="BY168" s="123"/>
      <c r="BZ168" s="123"/>
      <c r="CA168" s="123"/>
    </row>
    <row r="169" spans="1:79" ht="13.5" customHeight="1" x14ac:dyDescent="0.2">
      <c r="A169" s="4"/>
      <c r="B169" s="127"/>
      <c r="C169" s="128"/>
      <c r="D169" s="128"/>
      <c r="E169" s="129"/>
      <c r="F169" s="173" t="s">
        <v>41</v>
      </c>
      <c r="G169" s="174"/>
      <c r="H169" s="174"/>
      <c r="I169" s="175"/>
      <c r="J169" s="113"/>
      <c r="K169" s="122"/>
      <c r="L169" s="122"/>
      <c r="M169" s="122"/>
      <c r="N169" s="114"/>
      <c r="O169" s="113"/>
      <c r="P169" s="114"/>
      <c r="Q169" s="113"/>
      <c r="R169" s="122"/>
      <c r="S169" s="122"/>
      <c r="T169" s="122"/>
      <c r="U169" s="114"/>
      <c r="V169" s="113"/>
      <c r="W169" s="114"/>
      <c r="X169" s="113"/>
      <c r="Y169" s="122"/>
      <c r="Z169" s="122"/>
      <c r="AA169" s="122"/>
      <c r="AB169" s="114"/>
      <c r="AC169" s="113"/>
      <c r="AD169" s="114"/>
      <c r="AE169" s="113"/>
      <c r="AF169" s="122"/>
      <c r="AG169" s="122"/>
      <c r="AH169" s="122"/>
      <c r="AI169" s="114"/>
      <c r="AJ169" s="113"/>
      <c r="AK169" s="114"/>
      <c r="AL169" s="113"/>
      <c r="AM169" s="122"/>
      <c r="AN169" s="122"/>
      <c r="AO169" s="122"/>
      <c r="AP169" s="114"/>
      <c r="AQ169" s="113"/>
      <c r="AR169" s="114"/>
      <c r="AS169" s="123"/>
      <c r="AT169" s="123"/>
      <c r="AU169" s="123"/>
      <c r="AV169" s="123"/>
      <c r="AW169" s="123"/>
      <c r="AX169" s="123"/>
      <c r="AY169" s="123"/>
      <c r="AZ169" s="123"/>
      <c r="BA169" s="123"/>
      <c r="BB169" s="123"/>
      <c r="BC169" s="123"/>
      <c r="BD169" s="123"/>
      <c r="BE169" s="123"/>
      <c r="BF169" s="123"/>
      <c r="BG169" s="123"/>
      <c r="BH169" s="123"/>
      <c r="BI169" s="123"/>
      <c r="BJ169" s="123"/>
      <c r="BK169" s="123"/>
      <c r="BL169" s="123"/>
      <c r="BM169" s="123"/>
      <c r="BN169" s="123"/>
      <c r="BO169" s="123"/>
      <c r="BP169" s="123"/>
      <c r="BQ169" s="123"/>
      <c r="BR169" s="123"/>
      <c r="BS169" s="123"/>
      <c r="BT169" s="123"/>
      <c r="BU169" s="123"/>
      <c r="BV169" s="123"/>
      <c r="BW169" s="123"/>
      <c r="BX169" s="123"/>
      <c r="BY169" s="123"/>
      <c r="BZ169" s="123"/>
      <c r="CA169" s="123"/>
    </row>
    <row r="170" spans="1:79" ht="13.5" customHeight="1" x14ac:dyDescent="0.2">
      <c r="A170" s="4"/>
      <c r="B170" s="130"/>
      <c r="C170" s="131"/>
      <c r="D170" s="131"/>
      <c r="E170" s="132"/>
      <c r="F170" s="173" t="s">
        <v>42</v>
      </c>
      <c r="G170" s="174"/>
      <c r="H170" s="174"/>
      <c r="I170" s="175"/>
      <c r="J170" s="113">
        <f>SUM(J168:N169)</f>
        <v>0</v>
      </c>
      <c r="K170" s="122"/>
      <c r="L170" s="122"/>
      <c r="M170" s="122"/>
      <c r="N170" s="114"/>
      <c r="O170" s="113">
        <f>SUM(O168:P169)</f>
        <v>0</v>
      </c>
      <c r="P170" s="114"/>
      <c r="Q170" s="113">
        <f>SUM(Q168:U169)</f>
        <v>0</v>
      </c>
      <c r="R170" s="122"/>
      <c r="S170" s="122"/>
      <c r="T170" s="122"/>
      <c r="U170" s="114"/>
      <c r="V170" s="113">
        <f>SUM(V168:W169)</f>
        <v>0</v>
      </c>
      <c r="W170" s="114"/>
      <c r="X170" s="113">
        <f>SUM(X168:AB169)</f>
        <v>0</v>
      </c>
      <c r="Y170" s="122"/>
      <c r="Z170" s="122"/>
      <c r="AA170" s="122"/>
      <c r="AB170" s="114"/>
      <c r="AC170" s="113">
        <f>SUM(AC168:AD169)</f>
        <v>0</v>
      </c>
      <c r="AD170" s="114"/>
      <c r="AE170" s="113">
        <f>SUM(AE168:AI169)</f>
        <v>0</v>
      </c>
      <c r="AF170" s="122"/>
      <c r="AG170" s="122"/>
      <c r="AH170" s="122"/>
      <c r="AI170" s="114"/>
      <c r="AJ170" s="113">
        <f>SUM(AJ168:AK169)</f>
        <v>0</v>
      </c>
      <c r="AK170" s="114"/>
      <c r="AL170" s="113">
        <f>SUM(AL168:AP169)</f>
        <v>0</v>
      </c>
      <c r="AM170" s="122"/>
      <c r="AN170" s="122"/>
      <c r="AO170" s="122"/>
      <c r="AP170" s="114"/>
      <c r="AQ170" s="113">
        <f>SUM(AQ168:AR169)</f>
        <v>0</v>
      </c>
      <c r="AR170" s="114"/>
      <c r="AS170" s="123">
        <f>SUM(AS168:AW169)</f>
        <v>0</v>
      </c>
      <c r="AT170" s="123"/>
      <c r="AU170" s="123"/>
      <c r="AV170" s="123"/>
      <c r="AW170" s="123"/>
      <c r="AX170" s="123">
        <f>SUM(AX168:AY169)</f>
        <v>0</v>
      </c>
      <c r="AY170" s="123"/>
      <c r="AZ170" s="123">
        <f>SUM(AZ168:BD169)</f>
        <v>0</v>
      </c>
      <c r="BA170" s="123"/>
      <c r="BB170" s="123"/>
      <c r="BC170" s="123"/>
      <c r="BD170" s="123"/>
      <c r="BE170" s="123">
        <f>SUM(BE168:BF169)</f>
        <v>0</v>
      </c>
      <c r="BF170" s="123"/>
      <c r="BG170" s="123">
        <f>SUM(BG168:BK169)</f>
        <v>0</v>
      </c>
      <c r="BH170" s="123"/>
      <c r="BI170" s="123"/>
      <c r="BJ170" s="123"/>
      <c r="BK170" s="123"/>
      <c r="BL170" s="123">
        <f>SUM(BL168:BM169)</f>
        <v>0</v>
      </c>
      <c r="BM170" s="123"/>
      <c r="BN170" s="123">
        <f>SUM(BN168:BR169)</f>
        <v>0</v>
      </c>
      <c r="BO170" s="123"/>
      <c r="BP170" s="123"/>
      <c r="BQ170" s="123"/>
      <c r="BR170" s="123"/>
      <c r="BS170" s="123">
        <f>SUM(BS168:BT169)</f>
        <v>0</v>
      </c>
      <c r="BT170" s="123"/>
      <c r="BU170" s="123">
        <f>SUM(BU168:BY169)</f>
        <v>0</v>
      </c>
      <c r="BV170" s="123"/>
      <c r="BW170" s="123"/>
      <c r="BX170" s="123"/>
      <c r="BY170" s="123"/>
      <c r="BZ170" s="123">
        <f>SUM(BZ168:CA169)</f>
        <v>0</v>
      </c>
      <c r="CA170" s="123"/>
    </row>
    <row r="171" spans="1:79" ht="13.5" customHeight="1" x14ac:dyDescent="0.2">
      <c r="A171" s="4"/>
      <c r="B171" s="167" t="s">
        <v>50</v>
      </c>
      <c r="C171" s="168"/>
      <c r="D171" s="168"/>
      <c r="E171" s="169"/>
      <c r="F171" s="92" t="s">
        <v>40</v>
      </c>
      <c r="G171" s="93"/>
      <c r="H171" s="93"/>
      <c r="I171" s="94"/>
      <c r="J171" s="113"/>
      <c r="K171" s="122"/>
      <c r="L171" s="122"/>
      <c r="M171" s="122"/>
      <c r="N171" s="114"/>
      <c r="O171" s="113"/>
      <c r="P171" s="114"/>
      <c r="Q171" s="113"/>
      <c r="R171" s="122"/>
      <c r="S171" s="122"/>
      <c r="T171" s="122"/>
      <c r="U171" s="114"/>
      <c r="V171" s="113"/>
      <c r="W171" s="114"/>
      <c r="X171" s="113"/>
      <c r="Y171" s="122"/>
      <c r="Z171" s="122"/>
      <c r="AA171" s="122"/>
      <c r="AB171" s="114"/>
      <c r="AC171" s="113"/>
      <c r="AD171" s="114"/>
      <c r="AE171" s="113"/>
      <c r="AF171" s="122"/>
      <c r="AG171" s="122"/>
      <c r="AH171" s="122"/>
      <c r="AI171" s="114"/>
      <c r="AJ171" s="113"/>
      <c r="AK171" s="114"/>
      <c r="AL171" s="113"/>
      <c r="AM171" s="122"/>
      <c r="AN171" s="122"/>
      <c r="AO171" s="122"/>
      <c r="AP171" s="114"/>
      <c r="AQ171" s="113"/>
      <c r="AR171" s="114"/>
      <c r="AS171" s="123"/>
      <c r="AT171" s="123"/>
      <c r="AU171" s="123"/>
      <c r="AV171" s="123"/>
      <c r="AW171" s="123"/>
      <c r="AX171" s="123"/>
      <c r="AY171" s="123"/>
      <c r="AZ171" s="123"/>
      <c r="BA171" s="123"/>
      <c r="BB171" s="123"/>
      <c r="BC171" s="123"/>
      <c r="BD171" s="123"/>
      <c r="BE171" s="123"/>
      <c r="BF171" s="123"/>
      <c r="BG171" s="123"/>
      <c r="BH171" s="123"/>
      <c r="BI171" s="123"/>
      <c r="BJ171" s="123"/>
      <c r="BK171" s="123"/>
      <c r="BL171" s="123"/>
      <c r="BM171" s="123"/>
      <c r="BN171" s="123"/>
      <c r="BO171" s="123"/>
      <c r="BP171" s="123"/>
      <c r="BQ171" s="123"/>
      <c r="BR171" s="123"/>
      <c r="BS171" s="123"/>
      <c r="BT171" s="123"/>
      <c r="BU171" s="123"/>
      <c r="BV171" s="123"/>
      <c r="BW171" s="123"/>
      <c r="BX171" s="123"/>
      <c r="BY171" s="123"/>
      <c r="BZ171" s="123"/>
      <c r="CA171" s="123"/>
    </row>
    <row r="172" spans="1:79" ht="13.5" customHeight="1" x14ac:dyDescent="0.2">
      <c r="A172" s="4"/>
      <c r="B172" s="127"/>
      <c r="C172" s="128"/>
      <c r="D172" s="128"/>
      <c r="E172" s="129"/>
      <c r="F172" s="173" t="s">
        <v>41</v>
      </c>
      <c r="G172" s="174"/>
      <c r="H172" s="174"/>
      <c r="I172" s="175"/>
      <c r="J172" s="113"/>
      <c r="K172" s="122"/>
      <c r="L172" s="122"/>
      <c r="M172" s="122"/>
      <c r="N172" s="114"/>
      <c r="O172" s="113"/>
      <c r="P172" s="114"/>
      <c r="Q172" s="113"/>
      <c r="R172" s="122"/>
      <c r="S172" s="122"/>
      <c r="T172" s="122"/>
      <c r="U172" s="114"/>
      <c r="V172" s="113"/>
      <c r="W172" s="114"/>
      <c r="X172" s="113"/>
      <c r="Y172" s="122"/>
      <c r="Z172" s="122"/>
      <c r="AA172" s="122"/>
      <c r="AB172" s="114"/>
      <c r="AC172" s="113"/>
      <c r="AD172" s="114"/>
      <c r="AE172" s="113"/>
      <c r="AF172" s="122"/>
      <c r="AG172" s="122"/>
      <c r="AH172" s="122"/>
      <c r="AI172" s="114"/>
      <c r="AJ172" s="113"/>
      <c r="AK172" s="114"/>
      <c r="AL172" s="113"/>
      <c r="AM172" s="122"/>
      <c r="AN172" s="122"/>
      <c r="AO172" s="122"/>
      <c r="AP172" s="114"/>
      <c r="AQ172" s="113"/>
      <c r="AR172" s="114"/>
      <c r="AS172" s="123"/>
      <c r="AT172" s="123"/>
      <c r="AU172" s="123"/>
      <c r="AV172" s="123"/>
      <c r="AW172" s="123"/>
      <c r="AX172" s="123"/>
      <c r="AY172" s="123"/>
      <c r="AZ172" s="123"/>
      <c r="BA172" s="123"/>
      <c r="BB172" s="123"/>
      <c r="BC172" s="123"/>
      <c r="BD172" s="123"/>
      <c r="BE172" s="123"/>
      <c r="BF172" s="123"/>
      <c r="BG172" s="123"/>
      <c r="BH172" s="123"/>
      <c r="BI172" s="123"/>
      <c r="BJ172" s="123"/>
      <c r="BK172" s="123"/>
      <c r="BL172" s="123"/>
      <c r="BM172" s="123"/>
      <c r="BN172" s="123"/>
      <c r="BO172" s="123"/>
      <c r="BP172" s="123"/>
      <c r="BQ172" s="123"/>
      <c r="BR172" s="123"/>
      <c r="BS172" s="123"/>
      <c r="BT172" s="123"/>
      <c r="BU172" s="123"/>
      <c r="BV172" s="123"/>
      <c r="BW172" s="123"/>
      <c r="BX172" s="123"/>
      <c r="BY172" s="123"/>
      <c r="BZ172" s="123"/>
      <c r="CA172" s="123"/>
    </row>
    <row r="173" spans="1:79" ht="13.5" customHeight="1" x14ac:dyDescent="0.2">
      <c r="A173" s="4"/>
      <c r="B173" s="127"/>
      <c r="C173" s="128"/>
      <c r="D173" s="128"/>
      <c r="E173" s="129"/>
      <c r="F173" s="173" t="s">
        <v>42</v>
      </c>
      <c r="G173" s="174"/>
      <c r="H173" s="174"/>
      <c r="I173" s="175"/>
      <c r="J173" s="113">
        <f>SUM(J171:N172)</f>
        <v>0</v>
      </c>
      <c r="K173" s="122"/>
      <c r="L173" s="122"/>
      <c r="M173" s="122"/>
      <c r="N173" s="114"/>
      <c r="O173" s="113">
        <f>SUM(O171:P172)</f>
        <v>0</v>
      </c>
      <c r="P173" s="114"/>
      <c r="Q173" s="113">
        <f>SUM(Q171:U172)</f>
        <v>0</v>
      </c>
      <c r="R173" s="122"/>
      <c r="S173" s="122"/>
      <c r="T173" s="122"/>
      <c r="U173" s="114"/>
      <c r="V173" s="113">
        <f>SUM(V171:W172)</f>
        <v>0</v>
      </c>
      <c r="W173" s="114"/>
      <c r="X173" s="113">
        <f>SUM(X171:AB172)</f>
        <v>0</v>
      </c>
      <c r="Y173" s="122"/>
      <c r="Z173" s="122"/>
      <c r="AA173" s="122"/>
      <c r="AB173" s="114"/>
      <c r="AC173" s="113">
        <f>SUM(AC171:AD172)</f>
        <v>0</v>
      </c>
      <c r="AD173" s="114"/>
      <c r="AE173" s="113">
        <f>SUM(AE171:AI172)</f>
        <v>0</v>
      </c>
      <c r="AF173" s="122"/>
      <c r="AG173" s="122"/>
      <c r="AH173" s="122"/>
      <c r="AI173" s="114"/>
      <c r="AJ173" s="113">
        <f>SUM(AJ171:AK172)</f>
        <v>0</v>
      </c>
      <c r="AK173" s="114"/>
      <c r="AL173" s="113">
        <f>SUM(AL171:AP172)</f>
        <v>0</v>
      </c>
      <c r="AM173" s="122"/>
      <c r="AN173" s="122"/>
      <c r="AO173" s="122"/>
      <c r="AP173" s="114"/>
      <c r="AQ173" s="113">
        <f>SUM(AQ171:AR172)</f>
        <v>0</v>
      </c>
      <c r="AR173" s="114"/>
      <c r="AS173" s="123">
        <f>SUM(AS171:AW172)</f>
        <v>0</v>
      </c>
      <c r="AT173" s="123"/>
      <c r="AU173" s="123"/>
      <c r="AV173" s="123"/>
      <c r="AW173" s="123"/>
      <c r="AX173" s="123">
        <f>SUM(AX171:AY172)</f>
        <v>0</v>
      </c>
      <c r="AY173" s="123"/>
      <c r="AZ173" s="123">
        <f>SUM(AZ171:BD172)</f>
        <v>0</v>
      </c>
      <c r="BA173" s="123"/>
      <c r="BB173" s="123"/>
      <c r="BC173" s="123"/>
      <c r="BD173" s="123"/>
      <c r="BE173" s="123">
        <f>SUM(BE171:BF172)</f>
        <v>0</v>
      </c>
      <c r="BF173" s="123"/>
      <c r="BG173" s="123">
        <f>SUM(BG171:BK172)</f>
        <v>0</v>
      </c>
      <c r="BH173" s="123"/>
      <c r="BI173" s="123"/>
      <c r="BJ173" s="123"/>
      <c r="BK173" s="123"/>
      <c r="BL173" s="123">
        <f>SUM(BL171:BM172)</f>
        <v>0</v>
      </c>
      <c r="BM173" s="123"/>
      <c r="BN173" s="123">
        <f>SUM(BN171:BR172)</f>
        <v>0</v>
      </c>
      <c r="BO173" s="123"/>
      <c r="BP173" s="123"/>
      <c r="BQ173" s="123"/>
      <c r="BR173" s="123"/>
      <c r="BS173" s="123">
        <f>SUM(BS171:BT172)</f>
        <v>0</v>
      </c>
      <c r="BT173" s="123"/>
      <c r="BU173" s="123">
        <f>SUM(BU171:BY172)</f>
        <v>0</v>
      </c>
      <c r="BV173" s="123"/>
      <c r="BW173" s="123"/>
      <c r="BX173" s="123"/>
      <c r="BY173" s="123"/>
      <c r="BZ173" s="123">
        <f>SUM(BZ171:CA172)</f>
        <v>0</v>
      </c>
      <c r="CA173" s="123"/>
    </row>
    <row r="174" spans="1:79" ht="13.5" customHeight="1" x14ac:dyDescent="0.2">
      <c r="A174" s="4"/>
      <c r="B174" s="124" t="s">
        <v>51</v>
      </c>
      <c r="C174" s="124"/>
      <c r="D174" s="124"/>
      <c r="E174" s="124"/>
      <c r="F174" s="93" t="s">
        <v>40</v>
      </c>
      <c r="G174" s="93"/>
      <c r="H174" s="93"/>
      <c r="I174" s="94"/>
      <c r="J174" s="113"/>
      <c r="K174" s="122"/>
      <c r="L174" s="122"/>
      <c r="M174" s="122"/>
      <c r="N174" s="114"/>
      <c r="O174" s="113"/>
      <c r="P174" s="114"/>
      <c r="Q174" s="113"/>
      <c r="R174" s="122"/>
      <c r="S174" s="122"/>
      <c r="T174" s="122"/>
      <c r="U174" s="114"/>
      <c r="V174" s="113"/>
      <c r="W174" s="114"/>
      <c r="X174" s="113"/>
      <c r="Y174" s="122"/>
      <c r="Z174" s="122"/>
      <c r="AA174" s="122"/>
      <c r="AB174" s="114"/>
      <c r="AC174" s="113"/>
      <c r="AD174" s="114"/>
      <c r="AE174" s="113"/>
      <c r="AF174" s="122"/>
      <c r="AG174" s="122"/>
      <c r="AH174" s="122"/>
      <c r="AI174" s="114"/>
      <c r="AJ174" s="113"/>
      <c r="AK174" s="114"/>
      <c r="AL174" s="113"/>
      <c r="AM174" s="122"/>
      <c r="AN174" s="122"/>
      <c r="AO174" s="122"/>
      <c r="AP174" s="114"/>
      <c r="AQ174" s="113"/>
      <c r="AR174" s="114"/>
      <c r="AS174" s="123"/>
      <c r="AT174" s="123"/>
      <c r="AU174" s="123"/>
      <c r="AV174" s="123"/>
      <c r="AW174" s="123"/>
      <c r="AX174" s="123"/>
      <c r="AY174" s="123"/>
      <c r="AZ174" s="123"/>
      <c r="BA174" s="123"/>
      <c r="BB174" s="123"/>
      <c r="BC174" s="123"/>
      <c r="BD174" s="123"/>
      <c r="BE174" s="123"/>
      <c r="BF174" s="123"/>
      <c r="BG174" s="123"/>
      <c r="BH174" s="123"/>
      <c r="BI174" s="123"/>
      <c r="BJ174" s="123"/>
      <c r="BK174" s="123"/>
      <c r="BL174" s="123"/>
      <c r="BM174" s="123"/>
      <c r="BN174" s="123"/>
      <c r="BO174" s="123"/>
      <c r="BP174" s="123"/>
      <c r="BQ174" s="123"/>
      <c r="BR174" s="123"/>
      <c r="BS174" s="123"/>
      <c r="BT174" s="123"/>
      <c r="BU174" s="123"/>
      <c r="BV174" s="123"/>
      <c r="BW174" s="123"/>
      <c r="BX174" s="123"/>
      <c r="BY174" s="123"/>
      <c r="BZ174" s="123"/>
      <c r="CA174" s="123"/>
    </row>
    <row r="175" spans="1:79" ht="13.5" customHeight="1" x14ac:dyDescent="0.2">
      <c r="A175" s="4"/>
      <c r="B175" s="124"/>
      <c r="C175" s="124"/>
      <c r="D175" s="124"/>
      <c r="E175" s="124"/>
      <c r="F175" s="174" t="s">
        <v>41</v>
      </c>
      <c r="G175" s="174"/>
      <c r="H175" s="174"/>
      <c r="I175" s="175"/>
      <c r="J175" s="113"/>
      <c r="K175" s="122"/>
      <c r="L175" s="122"/>
      <c r="M175" s="122"/>
      <c r="N175" s="114"/>
      <c r="O175" s="113"/>
      <c r="P175" s="114"/>
      <c r="Q175" s="113"/>
      <c r="R175" s="122"/>
      <c r="S175" s="122"/>
      <c r="T175" s="122"/>
      <c r="U175" s="114"/>
      <c r="V175" s="113"/>
      <c r="W175" s="114"/>
      <c r="X175" s="113"/>
      <c r="Y175" s="122"/>
      <c r="Z175" s="122"/>
      <c r="AA175" s="122"/>
      <c r="AB175" s="114"/>
      <c r="AC175" s="113"/>
      <c r="AD175" s="114"/>
      <c r="AE175" s="113"/>
      <c r="AF175" s="122"/>
      <c r="AG175" s="122"/>
      <c r="AH175" s="122"/>
      <c r="AI175" s="114"/>
      <c r="AJ175" s="113"/>
      <c r="AK175" s="114"/>
      <c r="AL175" s="113"/>
      <c r="AM175" s="122"/>
      <c r="AN175" s="122"/>
      <c r="AO175" s="122"/>
      <c r="AP175" s="114"/>
      <c r="AQ175" s="113"/>
      <c r="AR175" s="114"/>
      <c r="AS175" s="123"/>
      <c r="AT175" s="123"/>
      <c r="AU175" s="123"/>
      <c r="AV175" s="123"/>
      <c r="AW175" s="123"/>
      <c r="AX175" s="123"/>
      <c r="AY175" s="123"/>
      <c r="AZ175" s="123"/>
      <c r="BA175" s="123"/>
      <c r="BB175" s="123"/>
      <c r="BC175" s="123"/>
      <c r="BD175" s="123"/>
      <c r="BE175" s="123"/>
      <c r="BF175" s="123"/>
      <c r="BG175" s="123"/>
      <c r="BH175" s="123"/>
      <c r="BI175" s="123"/>
      <c r="BJ175" s="123"/>
      <c r="BK175" s="123"/>
      <c r="BL175" s="123"/>
      <c r="BM175" s="123"/>
      <c r="BN175" s="123"/>
      <c r="BO175" s="123"/>
      <c r="BP175" s="123"/>
      <c r="BQ175" s="123"/>
      <c r="BR175" s="123"/>
      <c r="BS175" s="123"/>
      <c r="BT175" s="123"/>
      <c r="BU175" s="123"/>
      <c r="BV175" s="123"/>
      <c r="BW175" s="123"/>
      <c r="BX175" s="123"/>
      <c r="BY175" s="123"/>
      <c r="BZ175" s="123"/>
      <c r="CA175" s="123"/>
    </row>
    <row r="176" spans="1:79" ht="13.5" customHeight="1" x14ac:dyDescent="0.2">
      <c r="A176" s="4"/>
      <c r="B176" s="124"/>
      <c r="C176" s="124"/>
      <c r="D176" s="124"/>
      <c r="E176" s="124"/>
      <c r="F176" s="174" t="s">
        <v>42</v>
      </c>
      <c r="G176" s="174"/>
      <c r="H176" s="174"/>
      <c r="I176" s="175"/>
      <c r="J176" s="111">
        <f>SUM(J174:N175)</f>
        <v>0</v>
      </c>
      <c r="K176" s="180"/>
      <c r="L176" s="180"/>
      <c r="M176" s="180"/>
      <c r="N176" s="112"/>
      <c r="O176" s="111">
        <f>SUM(O174:P175)</f>
        <v>0</v>
      </c>
      <c r="P176" s="112"/>
      <c r="Q176" s="111">
        <f>SUM(Q174:U175)</f>
        <v>0</v>
      </c>
      <c r="R176" s="180"/>
      <c r="S176" s="180"/>
      <c r="T176" s="180"/>
      <c r="U176" s="112"/>
      <c r="V176" s="111">
        <f>SUM(V174:W175)</f>
        <v>0</v>
      </c>
      <c r="W176" s="112"/>
      <c r="X176" s="111">
        <f>SUM(X174:AB175)</f>
        <v>0</v>
      </c>
      <c r="Y176" s="180"/>
      <c r="Z176" s="180"/>
      <c r="AA176" s="180"/>
      <c r="AB176" s="112"/>
      <c r="AC176" s="111">
        <f>SUM(AC174:AD175)</f>
        <v>0</v>
      </c>
      <c r="AD176" s="112"/>
      <c r="AE176" s="111">
        <f>SUM(AE174:AI175)</f>
        <v>0</v>
      </c>
      <c r="AF176" s="180"/>
      <c r="AG176" s="180"/>
      <c r="AH176" s="180"/>
      <c r="AI176" s="112"/>
      <c r="AJ176" s="111">
        <f>SUM(AJ174:AK175)</f>
        <v>0</v>
      </c>
      <c r="AK176" s="112"/>
      <c r="AL176" s="111">
        <f>SUM(AL174:AP175)</f>
        <v>0</v>
      </c>
      <c r="AM176" s="180"/>
      <c r="AN176" s="180"/>
      <c r="AO176" s="180"/>
      <c r="AP176" s="112"/>
      <c r="AQ176" s="111">
        <f>SUM(AQ174:AR175)</f>
        <v>0</v>
      </c>
      <c r="AR176" s="112"/>
      <c r="AS176" s="95">
        <f>SUM(AS174:AW175)</f>
        <v>0</v>
      </c>
      <c r="AT176" s="95"/>
      <c r="AU176" s="95"/>
      <c r="AV176" s="95"/>
      <c r="AW176" s="95"/>
      <c r="AX176" s="95">
        <f>SUM(AX174:AY175)</f>
        <v>0</v>
      </c>
      <c r="AY176" s="95"/>
      <c r="AZ176" s="95">
        <f>SUM(AZ174:BD175)</f>
        <v>0</v>
      </c>
      <c r="BA176" s="95"/>
      <c r="BB176" s="95"/>
      <c r="BC176" s="95"/>
      <c r="BD176" s="95"/>
      <c r="BE176" s="95">
        <f>SUM(BE174:BF175)</f>
        <v>0</v>
      </c>
      <c r="BF176" s="95"/>
      <c r="BG176" s="95">
        <f>SUM(BG174:BK175)</f>
        <v>0</v>
      </c>
      <c r="BH176" s="95"/>
      <c r="BI176" s="95"/>
      <c r="BJ176" s="95"/>
      <c r="BK176" s="95"/>
      <c r="BL176" s="95">
        <f>SUM(BL174:BM175)</f>
        <v>0</v>
      </c>
      <c r="BM176" s="95"/>
      <c r="BN176" s="95">
        <f>SUM(BN174:BR175)</f>
        <v>0</v>
      </c>
      <c r="BO176" s="95"/>
      <c r="BP176" s="95"/>
      <c r="BQ176" s="95"/>
      <c r="BR176" s="95"/>
      <c r="BS176" s="95">
        <f>SUM(BS174:BT175)</f>
        <v>0</v>
      </c>
      <c r="BT176" s="95"/>
      <c r="BU176" s="95">
        <f>SUM(BU174:BY175)</f>
        <v>0</v>
      </c>
      <c r="BV176" s="95"/>
      <c r="BW176" s="95"/>
      <c r="BX176" s="95"/>
      <c r="BY176" s="95"/>
      <c r="BZ176" s="95">
        <f>SUM(BZ174:CA175)</f>
        <v>0</v>
      </c>
      <c r="CA176" s="95"/>
    </row>
    <row r="177" spans="1:79" ht="13.5" customHeight="1" x14ac:dyDescent="0.2">
      <c r="A177" s="4"/>
      <c r="B177" s="18"/>
      <c r="C177" s="18"/>
      <c r="D177" s="18"/>
      <c r="E177" s="18"/>
      <c r="F177" s="18"/>
      <c r="G177" s="18"/>
      <c r="H177" s="18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</row>
    <row r="178" spans="1:79" ht="13.5" customHeight="1" x14ac:dyDescent="0.2">
      <c r="A178" s="4"/>
      <c r="B178" s="45"/>
      <c r="C178" s="216" t="s">
        <v>64</v>
      </c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U178" s="46"/>
      <c r="BV178" s="46"/>
      <c r="BW178" s="46"/>
      <c r="BX178" s="46"/>
      <c r="BY178" s="46"/>
      <c r="BZ178" s="46"/>
      <c r="CA178" s="46"/>
    </row>
    <row r="179" spans="1:79" ht="13.5" customHeight="1" x14ac:dyDescent="0.2">
      <c r="A179" s="4"/>
      <c r="B179" s="45"/>
      <c r="C179" s="40"/>
      <c r="D179" s="40" t="s">
        <v>65</v>
      </c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U179" s="46"/>
      <c r="BV179" s="46"/>
      <c r="BW179" s="46"/>
      <c r="BX179" s="46"/>
      <c r="BY179" s="46"/>
      <c r="BZ179" s="46"/>
      <c r="CA179" s="46"/>
    </row>
    <row r="180" spans="1:79" ht="13.5" customHeight="1" x14ac:dyDescent="0.2">
      <c r="A180" s="4"/>
      <c r="B180" s="45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U180" s="46"/>
      <c r="BV180" s="46"/>
      <c r="BW180" s="46"/>
      <c r="BX180" s="46"/>
      <c r="BY180" s="46"/>
      <c r="BZ180" s="46"/>
      <c r="CA180" s="46"/>
    </row>
    <row r="181" spans="1:79" ht="13.5" customHeight="1" x14ac:dyDescent="0.2">
      <c r="A181" s="42"/>
      <c r="B181" s="97" t="s">
        <v>19</v>
      </c>
      <c r="C181" s="97"/>
      <c r="D181" s="97"/>
      <c r="E181" s="97"/>
      <c r="F181" s="217" t="s">
        <v>20</v>
      </c>
      <c r="G181" s="97"/>
      <c r="H181" s="97"/>
      <c r="I181" s="97"/>
      <c r="J181" s="180" t="s">
        <v>66</v>
      </c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  <c r="AF181" s="180"/>
      <c r="AG181" s="180"/>
      <c r="AH181" s="180"/>
      <c r="AI181" s="180"/>
      <c r="AJ181" s="180"/>
      <c r="AK181" s="180"/>
      <c r="AL181" s="180"/>
      <c r="AM181" s="180"/>
      <c r="AN181" s="180"/>
      <c r="AO181" s="180"/>
      <c r="AP181" s="180"/>
      <c r="AQ181" s="180"/>
      <c r="AR181" s="180"/>
      <c r="AS181" s="180"/>
      <c r="AT181" s="180"/>
      <c r="AU181" s="180"/>
      <c r="AV181" s="180"/>
      <c r="AW181" s="180"/>
      <c r="AX181" s="180"/>
      <c r="AY181" s="180"/>
      <c r="AZ181" s="180"/>
      <c r="BA181" s="180"/>
      <c r="BB181" s="180"/>
      <c r="BC181" s="180"/>
      <c r="BD181" s="180"/>
      <c r="BE181" s="180"/>
      <c r="BF181" s="180"/>
      <c r="BG181" s="180"/>
      <c r="BH181" s="180"/>
      <c r="BI181" s="180"/>
      <c r="BJ181" s="180"/>
      <c r="BK181" s="180"/>
      <c r="BL181" s="180"/>
      <c r="BM181" s="180"/>
      <c r="BN181" s="180"/>
      <c r="BO181" s="180"/>
      <c r="BP181" s="180"/>
      <c r="BQ181" s="180"/>
      <c r="BR181" s="180"/>
      <c r="BS181" s="180"/>
      <c r="BT181" s="180"/>
      <c r="BU181" s="180"/>
      <c r="BV181" s="180"/>
      <c r="BW181" s="180"/>
      <c r="BX181" s="180"/>
      <c r="BY181" s="180"/>
      <c r="BZ181" s="180"/>
      <c r="CA181" s="112"/>
    </row>
    <row r="182" spans="1:79" ht="13.5" customHeight="1" x14ac:dyDescent="0.2">
      <c r="A182" s="42"/>
      <c r="B182" s="97"/>
      <c r="C182" s="97"/>
      <c r="D182" s="97"/>
      <c r="E182" s="97"/>
      <c r="F182" s="217"/>
      <c r="G182" s="97"/>
      <c r="H182" s="97"/>
      <c r="I182" s="97"/>
      <c r="J182" s="182">
        <v>0</v>
      </c>
      <c r="K182" s="182"/>
      <c r="L182" s="182"/>
      <c r="M182" s="182"/>
      <c r="N182" s="104"/>
      <c r="O182" s="103" t="s">
        <v>25</v>
      </c>
      <c r="P182" s="104"/>
      <c r="Q182" s="103">
        <v>1</v>
      </c>
      <c r="R182" s="182"/>
      <c r="S182" s="182"/>
      <c r="T182" s="182"/>
      <c r="U182" s="104"/>
      <c r="V182" s="103" t="s">
        <v>25</v>
      </c>
      <c r="W182" s="104"/>
      <c r="X182" s="103">
        <v>2</v>
      </c>
      <c r="Y182" s="182"/>
      <c r="Z182" s="182"/>
      <c r="AA182" s="182"/>
      <c r="AB182" s="104"/>
      <c r="AC182" s="103" t="s">
        <v>25</v>
      </c>
      <c r="AD182" s="104"/>
      <c r="AE182" s="103">
        <v>3</v>
      </c>
      <c r="AF182" s="182"/>
      <c r="AG182" s="182"/>
      <c r="AH182" s="182"/>
      <c r="AI182" s="104"/>
      <c r="AJ182" s="103" t="s">
        <v>25</v>
      </c>
      <c r="AK182" s="104"/>
      <c r="AL182" s="103">
        <v>4</v>
      </c>
      <c r="AM182" s="182"/>
      <c r="AN182" s="182"/>
      <c r="AO182" s="182"/>
      <c r="AP182" s="104"/>
      <c r="AQ182" s="103" t="s">
        <v>25</v>
      </c>
      <c r="AR182" s="104"/>
      <c r="AS182" s="103">
        <v>5</v>
      </c>
      <c r="AT182" s="182"/>
      <c r="AU182" s="182"/>
      <c r="AV182" s="182"/>
      <c r="AW182" s="104"/>
      <c r="AX182" s="103" t="s">
        <v>25</v>
      </c>
      <c r="AY182" s="104"/>
      <c r="AZ182" s="103">
        <v>6</v>
      </c>
      <c r="BA182" s="182"/>
      <c r="BB182" s="182"/>
      <c r="BC182" s="182"/>
      <c r="BD182" s="104"/>
      <c r="BE182" s="103" t="s">
        <v>25</v>
      </c>
      <c r="BF182" s="182"/>
      <c r="BG182" s="95">
        <v>7</v>
      </c>
      <c r="BH182" s="95"/>
      <c r="BI182" s="95"/>
      <c r="BJ182" s="95"/>
      <c r="BK182" s="95"/>
      <c r="BL182" s="112" t="s">
        <v>25</v>
      </c>
      <c r="BM182" s="95"/>
      <c r="BN182" s="95">
        <v>8</v>
      </c>
      <c r="BO182" s="95"/>
      <c r="BP182" s="95"/>
      <c r="BQ182" s="95"/>
      <c r="BR182" s="95"/>
      <c r="BS182" s="182" t="s">
        <v>25</v>
      </c>
      <c r="BT182" s="104"/>
      <c r="BU182" s="218">
        <v>9</v>
      </c>
      <c r="BV182" s="219"/>
      <c r="BW182" s="219"/>
      <c r="BX182" s="219"/>
      <c r="BY182" s="220"/>
      <c r="BZ182" s="218" t="s">
        <v>25</v>
      </c>
      <c r="CA182" s="220"/>
    </row>
    <row r="183" spans="1:79" ht="13.5" customHeight="1" x14ac:dyDescent="0.2">
      <c r="A183" s="42"/>
      <c r="B183" s="97"/>
      <c r="C183" s="97"/>
      <c r="D183" s="97"/>
      <c r="E183" s="97"/>
      <c r="F183" s="217"/>
      <c r="G183" s="97"/>
      <c r="H183" s="97"/>
      <c r="I183" s="97"/>
      <c r="J183" s="183"/>
      <c r="K183" s="183"/>
      <c r="L183" s="183"/>
      <c r="M183" s="183"/>
      <c r="N183" s="106"/>
      <c r="O183" s="105"/>
      <c r="P183" s="106"/>
      <c r="Q183" s="105"/>
      <c r="R183" s="183"/>
      <c r="S183" s="183"/>
      <c r="T183" s="183"/>
      <c r="U183" s="106"/>
      <c r="V183" s="105"/>
      <c r="W183" s="106"/>
      <c r="X183" s="105"/>
      <c r="Y183" s="183"/>
      <c r="Z183" s="183"/>
      <c r="AA183" s="183"/>
      <c r="AB183" s="106"/>
      <c r="AC183" s="105"/>
      <c r="AD183" s="106"/>
      <c r="AE183" s="105"/>
      <c r="AF183" s="183"/>
      <c r="AG183" s="183"/>
      <c r="AH183" s="183"/>
      <c r="AI183" s="106"/>
      <c r="AJ183" s="105"/>
      <c r="AK183" s="106"/>
      <c r="AL183" s="105"/>
      <c r="AM183" s="183"/>
      <c r="AN183" s="183"/>
      <c r="AO183" s="183"/>
      <c r="AP183" s="106"/>
      <c r="AQ183" s="105"/>
      <c r="AR183" s="106"/>
      <c r="AS183" s="105"/>
      <c r="AT183" s="183"/>
      <c r="AU183" s="183"/>
      <c r="AV183" s="183"/>
      <c r="AW183" s="106"/>
      <c r="AX183" s="105"/>
      <c r="AY183" s="106"/>
      <c r="AZ183" s="105"/>
      <c r="BA183" s="183"/>
      <c r="BB183" s="183"/>
      <c r="BC183" s="183"/>
      <c r="BD183" s="106"/>
      <c r="BE183" s="105"/>
      <c r="BF183" s="183"/>
      <c r="BG183" s="95"/>
      <c r="BH183" s="95"/>
      <c r="BI183" s="95"/>
      <c r="BJ183" s="95"/>
      <c r="BK183" s="95"/>
      <c r="BL183" s="112"/>
      <c r="BM183" s="95"/>
      <c r="BN183" s="95"/>
      <c r="BO183" s="95"/>
      <c r="BP183" s="95"/>
      <c r="BQ183" s="95"/>
      <c r="BR183" s="95"/>
      <c r="BS183" s="183"/>
      <c r="BT183" s="106"/>
      <c r="BU183" s="105"/>
      <c r="BV183" s="183"/>
      <c r="BW183" s="183"/>
      <c r="BX183" s="183"/>
      <c r="BY183" s="106"/>
      <c r="BZ183" s="105"/>
      <c r="CA183" s="106"/>
    </row>
    <row r="184" spans="1:79" ht="13.5" customHeight="1" x14ac:dyDescent="0.2">
      <c r="A184" s="4"/>
      <c r="B184" s="127" t="s">
        <v>39</v>
      </c>
      <c r="C184" s="176"/>
      <c r="D184" s="176"/>
      <c r="E184" s="129"/>
      <c r="F184" s="133" t="s">
        <v>40</v>
      </c>
      <c r="G184" s="134"/>
      <c r="H184" s="134"/>
      <c r="I184" s="135"/>
      <c r="J184" s="113"/>
      <c r="K184" s="122"/>
      <c r="L184" s="122"/>
      <c r="M184" s="122"/>
      <c r="N184" s="114"/>
      <c r="O184" s="113"/>
      <c r="P184" s="114"/>
      <c r="Q184" s="113"/>
      <c r="R184" s="122"/>
      <c r="S184" s="122"/>
      <c r="T184" s="122"/>
      <c r="U184" s="114"/>
      <c r="V184" s="113"/>
      <c r="W184" s="114"/>
      <c r="X184" s="113"/>
      <c r="Y184" s="122"/>
      <c r="Z184" s="122"/>
      <c r="AA184" s="122"/>
      <c r="AB184" s="114"/>
      <c r="AC184" s="113"/>
      <c r="AD184" s="114"/>
      <c r="AE184" s="113"/>
      <c r="AF184" s="122"/>
      <c r="AG184" s="122"/>
      <c r="AH184" s="122"/>
      <c r="AI184" s="114"/>
      <c r="AJ184" s="113"/>
      <c r="AK184" s="114"/>
      <c r="AL184" s="113"/>
      <c r="AM184" s="122"/>
      <c r="AN184" s="122"/>
      <c r="AO184" s="122"/>
      <c r="AP184" s="114"/>
      <c r="AQ184" s="113"/>
      <c r="AR184" s="114"/>
      <c r="AS184" s="113"/>
      <c r="AT184" s="122"/>
      <c r="AU184" s="122"/>
      <c r="AV184" s="122"/>
      <c r="AW184" s="114"/>
      <c r="AX184" s="113"/>
      <c r="AY184" s="114"/>
      <c r="AZ184" s="113"/>
      <c r="BA184" s="122"/>
      <c r="BB184" s="122"/>
      <c r="BC184" s="122"/>
      <c r="BD184" s="114"/>
      <c r="BE184" s="113"/>
      <c r="BF184" s="122"/>
      <c r="BG184" s="123"/>
      <c r="BH184" s="123"/>
      <c r="BI184" s="123"/>
      <c r="BJ184" s="123"/>
      <c r="BK184" s="123"/>
      <c r="BL184" s="114"/>
      <c r="BM184" s="123"/>
      <c r="BN184" s="123"/>
      <c r="BO184" s="123"/>
      <c r="BP184" s="123"/>
      <c r="BQ184" s="123"/>
      <c r="BR184" s="123"/>
      <c r="BS184" s="122"/>
      <c r="BT184" s="114"/>
      <c r="BU184" s="113"/>
      <c r="BV184" s="122"/>
      <c r="BW184" s="122"/>
      <c r="BX184" s="122"/>
      <c r="BY184" s="114"/>
      <c r="BZ184" s="113"/>
      <c r="CA184" s="114"/>
    </row>
    <row r="185" spans="1:79" ht="13.5" customHeight="1" x14ac:dyDescent="0.2">
      <c r="A185" s="4"/>
      <c r="B185" s="127"/>
      <c r="C185" s="176"/>
      <c r="D185" s="176"/>
      <c r="E185" s="129"/>
      <c r="F185" s="173" t="s">
        <v>41</v>
      </c>
      <c r="G185" s="174"/>
      <c r="H185" s="174"/>
      <c r="I185" s="175"/>
      <c r="J185" s="113"/>
      <c r="K185" s="122"/>
      <c r="L185" s="122"/>
      <c r="M185" s="122"/>
      <c r="N185" s="114"/>
      <c r="O185" s="113"/>
      <c r="P185" s="114"/>
      <c r="Q185" s="113"/>
      <c r="R185" s="122"/>
      <c r="S185" s="122"/>
      <c r="T185" s="122"/>
      <c r="U185" s="114"/>
      <c r="V185" s="113"/>
      <c r="W185" s="114"/>
      <c r="X185" s="113"/>
      <c r="Y185" s="122"/>
      <c r="Z185" s="122"/>
      <c r="AA185" s="122"/>
      <c r="AB185" s="114"/>
      <c r="AC185" s="113"/>
      <c r="AD185" s="114"/>
      <c r="AE185" s="113"/>
      <c r="AF185" s="122"/>
      <c r="AG185" s="122"/>
      <c r="AH185" s="122"/>
      <c r="AI185" s="114"/>
      <c r="AJ185" s="113"/>
      <c r="AK185" s="114"/>
      <c r="AL185" s="113"/>
      <c r="AM185" s="122"/>
      <c r="AN185" s="122"/>
      <c r="AO185" s="122"/>
      <c r="AP185" s="114"/>
      <c r="AQ185" s="113"/>
      <c r="AR185" s="114"/>
      <c r="AS185" s="113"/>
      <c r="AT185" s="122"/>
      <c r="AU185" s="122"/>
      <c r="AV185" s="122"/>
      <c r="AW185" s="114"/>
      <c r="AX185" s="113"/>
      <c r="AY185" s="114"/>
      <c r="AZ185" s="113"/>
      <c r="BA185" s="122"/>
      <c r="BB185" s="122"/>
      <c r="BC185" s="122"/>
      <c r="BD185" s="114"/>
      <c r="BE185" s="113"/>
      <c r="BF185" s="122"/>
      <c r="BG185" s="123"/>
      <c r="BH185" s="123"/>
      <c r="BI185" s="123"/>
      <c r="BJ185" s="123"/>
      <c r="BK185" s="123"/>
      <c r="BL185" s="114"/>
      <c r="BM185" s="123"/>
      <c r="BN185" s="123"/>
      <c r="BO185" s="123"/>
      <c r="BP185" s="123"/>
      <c r="BQ185" s="123"/>
      <c r="BR185" s="123"/>
      <c r="BS185" s="122"/>
      <c r="BT185" s="114"/>
      <c r="BU185" s="113"/>
      <c r="BV185" s="122"/>
      <c r="BW185" s="122"/>
      <c r="BX185" s="122"/>
      <c r="BY185" s="114"/>
      <c r="BZ185" s="113"/>
      <c r="CA185" s="114"/>
    </row>
    <row r="186" spans="1:79" ht="13.5" customHeight="1" x14ac:dyDescent="0.2">
      <c r="A186" s="4"/>
      <c r="B186" s="130"/>
      <c r="C186" s="131"/>
      <c r="D186" s="131"/>
      <c r="E186" s="132"/>
      <c r="F186" s="173" t="s">
        <v>42</v>
      </c>
      <c r="G186" s="174"/>
      <c r="H186" s="174"/>
      <c r="I186" s="175"/>
      <c r="J186" s="113">
        <f>SUM(J184:N185)</f>
        <v>0</v>
      </c>
      <c r="K186" s="122"/>
      <c r="L186" s="122"/>
      <c r="M186" s="122"/>
      <c r="N186" s="114"/>
      <c r="O186" s="113">
        <f>SUM(O184:P185)</f>
        <v>0</v>
      </c>
      <c r="P186" s="114"/>
      <c r="Q186" s="113">
        <f>SUM(Q184:U185)</f>
        <v>0</v>
      </c>
      <c r="R186" s="122"/>
      <c r="S186" s="122"/>
      <c r="T186" s="122"/>
      <c r="U186" s="114"/>
      <c r="V186" s="113">
        <f>SUM(V184:W185)</f>
        <v>0</v>
      </c>
      <c r="W186" s="114"/>
      <c r="X186" s="113">
        <f>SUM(X184:AB185)</f>
        <v>0</v>
      </c>
      <c r="Y186" s="122"/>
      <c r="Z186" s="122"/>
      <c r="AA186" s="122"/>
      <c r="AB186" s="114"/>
      <c r="AC186" s="113">
        <f>SUM(AC184:AD185)</f>
        <v>0</v>
      </c>
      <c r="AD186" s="114"/>
      <c r="AE186" s="113">
        <f>SUM(AE184:AI185)</f>
        <v>0</v>
      </c>
      <c r="AF186" s="122"/>
      <c r="AG186" s="122"/>
      <c r="AH186" s="122"/>
      <c r="AI186" s="114"/>
      <c r="AJ186" s="113">
        <f>SUM(AJ184:AK185)</f>
        <v>0</v>
      </c>
      <c r="AK186" s="114"/>
      <c r="AL186" s="113">
        <f>SUM(AL184:AP185)</f>
        <v>0</v>
      </c>
      <c r="AM186" s="122"/>
      <c r="AN186" s="122"/>
      <c r="AO186" s="122"/>
      <c r="AP186" s="114"/>
      <c r="AQ186" s="113">
        <f>SUM(AQ184:AR185)</f>
        <v>0</v>
      </c>
      <c r="AR186" s="114"/>
      <c r="AS186" s="113">
        <f>SUM(AS184:AW185)</f>
        <v>0</v>
      </c>
      <c r="AT186" s="122"/>
      <c r="AU186" s="122"/>
      <c r="AV186" s="122"/>
      <c r="AW186" s="114"/>
      <c r="AX186" s="113">
        <f>SUM(AX184:AY185)</f>
        <v>0</v>
      </c>
      <c r="AY186" s="114"/>
      <c r="AZ186" s="113">
        <f>SUM(AZ184:BD185)</f>
        <v>0</v>
      </c>
      <c r="BA186" s="122"/>
      <c r="BB186" s="122"/>
      <c r="BC186" s="122"/>
      <c r="BD186" s="114"/>
      <c r="BE186" s="113">
        <f>SUM(BE184:BF185)</f>
        <v>0</v>
      </c>
      <c r="BF186" s="122"/>
      <c r="BG186" s="123">
        <f>SUM(BG184:BK185)</f>
        <v>0</v>
      </c>
      <c r="BH186" s="123"/>
      <c r="BI186" s="123"/>
      <c r="BJ186" s="123"/>
      <c r="BK186" s="123"/>
      <c r="BL186" s="114">
        <f>SUM(BL184:BM185)</f>
        <v>0</v>
      </c>
      <c r="BM186" s="123"/>
      <c r="BN186" s="123">
        <f>SUM(BN184:BR185)</f>
        <v>0</v>
      </c>
      <c r="BO186" s="123"/>
      <c r="BP186" s="123"/>
      <c r="BQ186" s="123"/>
      <c r="BR186" s="123"/>
      <c r="BS186" s="122">
        <f>SUM(BS184:BT185)</f>
        <v>0</v>
      </c>
      <c r="BT186" s="114"/>
      <c r="BU186" s="113">
        <f>SUM(BU184:BY185)</f>
        <v>0</v>
      </c>
      <c r="BV186" s="122"/>
      <c r="BW186" s="122"/>
      <c r="BX186" s="122"/>
      <c r="BY186" s="114"/>
      <c r="BZ186" s="113">
        <f>SUM(BZ184:CA185)</f>
        <v>0</v>
      </c>
      <c r="CA186" s="114"/>
    </row>
    <row r="187" spans="1:79" ht="13.5" customHeight="1" x14ac:dyDescent="0.2">
      <c r="A187" s="4"/>
      <c r="B187" s="167" t="s">
        <v>43</v>
      </c>
      <c r="C187" s="168"/>
      <c r="D187" s="168"/>
      <c r="E187" s="169"/>
      <c r="F187" s="92" t="s">
        <v>40</v>
      </c>
      <c r="G187" s="93"/>
      <c r="H187" s="93"/>
      <c r="I187" s="94"/>
      <c r="J187" s="113"/>
      <c r="K187" s="122"/>
      <c r="L187" s="122"/>
      <c r="M187" s="122"/>
      <c r="N187" s="114"/>
      <c r="O187" s="113"/>
      <c r="P187" s="114"/>
      <c r="Q187" s="113"/>
      <c r="R187" s="122"/>
      <c r="S187" s="122"/>
      <c r="T187" s="122"/>
      <c r="U187" s="114"/>
      <c r="V187" s="113"/>
      <c r="W187" s="114"/>
      <c r="X187" s="113"/>
      <c r="Y187" s="122"/>
      <c r="Z187" s="122"/>
      <c r="AA187" s="122"/>
      <c r="AB187" s="114"/>
      <c r="AC187" s="113"/>
      <c r="AD187" s="114"/>
      <c r="AE187" s="113"/>
      <c r="AF187" s="122"/>
      <c r="AG187" s="122"/>
      <c r="AH187" s="122"/>
      <c r="AI187" s="114"/>
      <c r="AJ187" s="113"/>
      <c r="AK187" s="114"/>
      <c r="AL187" s="113"/>
      <c r="AM187" s="122"/>
      <c r="AN187" s="122"/>
      <c r="AO187" s="122"/>
      <c r="AP187" s="114"/>
      <c r="AQ187" s="113"/>
      <c r="AR187" s="114"/>
      <c r="AS187" s="113"/>
      <c r="AT187" s="122"/>
      <c r="AU187" s="122"/>
      <c r="AV187" s="122"/>
      <c r="AW187" s="114"/>
      <c r="AX187" s="113"/>
      <c r="AY187" s="114"/>
      <c r="AZ187" s="113"/>
      <c r="BA187" s="122"/>
      <c r="BB187" s="122"/>
      <c r="BC187" s="122"/>
      <c r="BD187" s="114"/>
      <c r="BE187" s="113"/>
      <c r="BF187" s="122"/>
      <c r="BG187" s="123"/>
      <c r="BH187" s="123"/>
      <c r="BI187" s="123"/>
      <c r="BJ187" s="123"/>
      <c r="BK187" s="123"/>
      <c r="BL187" s="114"/>
      <c r="BM187" s="123"/>
      <c r="BN187" s="123"/>
      <c r="BO187" s="123"/>
      <c r="BP187" s="123"/>
      <c r="BQ187" s="123"/>
      <c r="BR187" s="123"/>
      <c r="BS187" s="122"/>
      <c r="BT187" s="114"/>
      <c r="BU187" s="113"/>
      <c r="BV187" s="122"/>
      <c r="BW187" s="122"/>
      <c r="BX187" s="122"/>
      <c r="BY187" s="114"/>
      <c r="BZ187" s="113"/>
      <c r="CA187" s="114"/>
    </row>
    <row r="188" spans="1:79" ht="13.5" customHeight="1" x14ac:dyDescent="0.2">
      <c r="A188" s="4"/>
      <c r="B188" s="127"/>
      <c r="C188" s="176"/>
      <c r="D188" s="176"/>
      <c r="E188" s="129"/>
      <c r="F188" s="173" t="s">
        <v>41</v>
      </c>
      <c r="G188" s="174"/>
      <c r="H188" s="174"/>
      <c r="I188" s="175"/>
      <c r="J188" s="113"/>
      <c r="K188" s="122"/>
      <c r="L188" s="122"/>
      <c r="M188" s="122"/>
      <c r="N188" s="114"/>
      <c r="O188" s="113"/>
      <c r="P188" s="114"/>
      <c r="Q188" s="113"/>
      <c r="R188" s="122"/>
      <c r="S188" s="122"/>
      <c r="T188" s="122"/>
      <c r="U188" s="114"/>
      <c r="V188" s="113"/>
      <c r="W188" s="114"/>
      <c r="X188" s="113"/>
      <c r="Y188" s="122"/>
      <c r="Z188" s="122"/>
      <c r="AA188" s="122"/>
      <c r="AB188" s="114"/>
      <c r="AC188" s="113"/>
      <c r="AD188" s="114"/>
      <c r="AE188" s="113"/>
      <c r="AF188" s="122"/>
      <c r="AG188" s="122"/>
      <c r="AH188" s="122"/>
      <c r="AI188" s="114"/>
      <c r="AJ188" s="113"/>
      <c r="AK188" s="114"/>
      <c r="AL188" s="113"/>
      <c r="AM188" s="122"/>
      <c r="AN188" s="122"/>
      <c r="AO188" s="122"/>
      <c r="AP188" s="114"/>
      <c r="AQ188" s="113"/>
      <c r="AR188" s="114"/>
      <c r="AS188" s="113"/>
      <c r="AT188" s="122"/>
      <c r="AU188" s="122"/>
      <c r="AV188" s="122"/>
      <c r="AW188" s="114"/>
      <c r="AX188" s="113"/>
      <c r="AY188" s="114"/>
      <c r="AZ188" s="113"/>
      <c r="BA188" s="122"/>
      <c r="BB188" s="122"/>
      <c r="BC188" s="122"/>
      <c r="BD188" s="114"/>
      <c r="BE188" s="113"/>
      <c r="BF188" s="122"/>
      <c r="BG188" s="233"/>
      <c r="BH188" s="233"/>
      <c r="BI188" s="233"/>
      <c r="BJ188" s="233"/>
      <c r="BK188" s="233"/>
      <c r="BL188" s="123"/>
      <c r="BM188" s="123"/>
      <c r="BN188" s="123"/>
      <c r="BO188" s="123"/>
      <c r="BP188" s="123"/>
      <c r="BQ188" s="123"/>
      <c r="BR188" s="123"/>
      <c r="BS188" s="122"/>
      <c r="BT188" s="114"/>
      <c r="BU188" s="113"/>
      <c r="BV188" s="122"/>
      <c r="BW188" s="122"/>
      <c r="BX188" s="122"/>
      <c r="BY188" s="114"/>
      <c r="BZ188" s="113"/>
      <c r="CA188" s="114"/>
    </row>
    <row r="189" spans="1:79" ht="13.5" customHeight="1" x14ac:dyDescent="0.2">
      <c r="A189" s="4"/>
      <c r="B189" s="130"/>
      <c r="C189" s="131"/>
      <c r="D189" s="131"/>
      <c r="E189" s="132"/>
      <c r="F189" s="173" t="s">
        <v>42</v>
      </c>
      <c r="G189" s="174"/>
      <c r="H189" s="174"/>
      <c r="I189" s="175"/>
      <c r="J189" s="113">
        <f>SUM(J187:N188)</f>
        <v>0</v>
      </c>
      <c r="K189" s="122"/>
      <c r="L189" s="122"/>
      <c r="M189" s="122"/>
      <c r="N189" s="114"/>
      <c r="O189" s="113">
        <f>SUM(O187:P188)</f>
        <v>0</v>
      </c>
      <c r="P189" s="114"/>
      <c r="Q189" s="113">
        <f>SUM(Q187:U188)</f>
        <v>0</v>
      </c>
      <c r="R189" s="122"/>
      <c r="S189" s="122"/>
      <c r="T189" s="122"/>
      <c r="U189" s="114"/>
      <c r="V189" s="113">
        <f>SUM(V187:W188)</f>
        <v>0</v>
      </c>
      <c r="W189" s="114"/>
      <c r="X189" s="113">
        <f>SUM(X187:AB188)</f>
        <v>0</v>
      </c>
      <c r="Y189" s="122"/>
      <c r="Z189" s="122"/>
      <c r="AA189" s="122"/>
      <c r="AB189" s="114"/>
      <c r="AC189" s="113">
        <f>SUM(AC187:AD188)</f>
        <v>0</v>
      </c>
      <c r="AD189" s="114"/>
      <c r="AE189" s="113">
        <f>SUM(AE187:AI188)</f>
        <v>0</v>
      </c>
      <c r="AF189" s="122"/>
      <c r="AG189" s="122"/>
      <c r="AH189" s="122"/>
      <c r="AI189" s="114"/>
      <c r="AJ189" s="113">
        <f>SUM(AJ187:AK188)</f>
        <v>0</v>
      </c>
      <c r="AK189" s="114"/>
      <c r="AL189" s="113">
        <f>SUM(AL187:AP188)</f>
        <v>0</v>
      </c>
      <c r="AM189" s="122"/>
      <c r="AN189" s="122"/>
      <c r="AO189" s="122"/>
      <c r="AP189" s="114"/>
      <c r="AQ189" s="113">
        <f>SUM(AQ187:AR188)</f>
        <v>0</v>
      </c>
      <c r="AR189" s="114"/>
      <c r="AS189" s="113">
        <f>SUM(AS187:AW188)</f>
        <v>0</v>
      </c>
      <c r="AT189" s="122"/>
      <c r="AU189" s="122"/>
      <c r="AV189" s="122"/>
      <c r="AW189" s="114"/>
      <c r="AX189" s="113">
        <f>SUM(AX187:AY188)</f>
        <v>0</v>
      </c>
      <c r="AY189" s="114"/>
      <c r="AZ189" s="113">
        <f>SUM(AZ187:BD188)</f>
        <v>0</v>
      </c>
      <c r="BA189" s="122"/>
      <c r="BB189" s="122"/>
      <c r="BC189" s="122"/>
      <c r="BD189" s="114"/>
      <c r="BE189" s="113">
        <f>SUM(BE187:BF188)</f>
        <v>0</v>
      </c>
      <c r="BF189" s="122"/>
      <c r="BG189" s="123">
        <f>SUM(BG187:BK188)</f>
        <v>0</v>
      </c>
      <c r="BH189" s="123"/>
      <c r="BI189" s="123"/>
      <c r="BJ189" s="123"/>
      <c r="BK189" s="123"/>
      <c r="BL189" s="123">
        <f>SUM(BL187:BM188)</f>
        <v>0</v>
      </c>
      <c r="BM189" s="123"/>
      <c r="BN189" s="123">
        <f>SUM(BN187:BR188)</f>
        <v>0</v>
      </c>
      <c r="BO189" s="123"/>
      <c r="BP189" s="123"/>
      <c r="BQ189" s="123"/>
      <c r="BR189" s="123"/>
      <c r="BS189" s="122">
        <f>SUM(BS187:BT188)</f>
        <v>0</v>
      </c>
      <c r="BT189" s="114"/>
      <c r="BU189" s="113">
        <f>SUM(BU187:BY188)</f>
        <v>0</v>
      </c>
      <c r="BV189" s="122"/>
      <c r="BW189" s="122"/>
      <c r="BX189" s="122"/>
      <c r="BY189" s="114"/>
      <c r="BZ189" s="113">
        <f>SUM(BZ187:CA188)</f>
        <v>0</v>
      </c>
      <c r="CA189" s="114"/>
    </row>
    <row r="190" spans="1:79" ht="13.5" customHeight="1" x14ac:dyDescent="0.2">
      <c r="A190" s="4"/>
      <c r="B190" s="167" t="s">
        <v>44</v>
      </c>
      <c r="C190" s="168"/>
      <c r="D190" s="168"/>
      <c r="E190" s="169"/>
      <c r="F190" s="92" t="s">
        <v>40</v>
      </c>
      <c r="G190" s="93"/>
      <c r="H190" s="93"/>
      <c r="I190" s="94"/>
      <c r="J190" s="113"/>
      <c r="K190" s="122"/>
      <c r="L190" s="122"/>
      <c r="M190" s="122"/>
      <c r="N190" s="114"/>
      <c r="O190" s="113"/>
      <c r="P190" s="114"/>
      <c r="Q190" s="113"/>
      <c r="R190" s="122"/>
      <c r="S190" s="122"/>
      <c r="T190" s="122"/>
      <c r="U190" s="114"/>
      <c r="V190" s="113"/>
      <c r="W190" s="114"/>
      <c r="X190" s="113"/>
      <c r="Y190" s="122"/>
      <c r="Z190" s="122"/>
      <c r="AA190" s="122"/>
      <c r="AB190" s="114"/>
      <c r="AC190" s="113"/>
      <c r="AD190" s="114"/>
      <c r="AE190" s="113"/>
      <c r="AF190" s="122"/>
      <c r="AG190" s="122"/>
      <c r="AH190" s="122"/>
      <c r="AI190" s="114"/>
      <c r="AJ190" s="113"/>
      <c r="AK190" s="114"/>
      <c r="AL190" s="113"/>
      <c r="AM190" s="122"/>
      <c r="AN190" s="122"/>
      <c r="AO190" s="122"/>
      <c r="AP190" s="114"/>
      <c r="AQ190" s="113"/>
      <c r="AR190" s="114"/>
      <c r="AS190" s="113"/>
      <c r="AT190" s="122"/>
      <c r="AU190" s="122"/>
      <c r="AV190" s="122"/>
      <c r="AW190" s="114"/>
      <c r="AX190" s="113"/>
      <c r="AY190" s="114"/>
      <c r="AZ190" s="113"/>
      <c r="BA190" s="122"/>
      <c r="BB190" s="122"/>
      <c r="BC190" s="122"/>
      <c r="BD190" s="114"/>
      <c r="BE190" s="113"/>
      <c r="BF190" s="122"/>
      <c r="BG190" s="123"/>
      <c r="BH190" s="123"/>
      <c r="BI190" s="123"/>
      <c r="BJ190" s="123"/>
      <c r="BK190" s="123"/>
      <c r="BL190" s="123"/>
      <c r="BM190" s="123"/>
      <c r="BN190" s="123"/>
      <c r="BO190" s="123"/>
      <c r="BP190" s="123"/>
      <c r="BQ190" s="123"/>
      <c r="BR190" s="123"/>
      <c r="BS190" s="122"/>
      <c r="BT190" s="114"/>
      <c r="BU190" s="113"/>
      <c r="BV190" s="122"/>
      <c r="BW190" s="122"/>
      <c r="BX190" s="122"/>
      <c r="BY190" s="114"/>
      <c r="BZ190" s="113"/>
      <c r="CA190" s="114"/>
    </row>
    <row r="191" spans="1:79" ht="13.5" customHeight="1" x14ac:dyDescent="0.2">
      <c r="A191" s="4"/>
      <c r="B191" s="127"/>
      <c r="C191" s="176"/>
      <c r="D191" s="176"/>
      <c r="E191" s="129"/>
      <c r="F191" s="173" t="s">
        <v>41</v>
      </c>
      <c r="G191" s="174"/>
      <c r="H191" s="174"/>
      <c r="I191" s="175"/>
      <c r="J191" s="113"/>
      <c r="K191" s="122"/>
      <c r="L191" s="122"/>
      <c r="M191" s="122"/>
      <c r="N191" s="114"/>
      <c r="O191" s="113"/>
      <c r="P191" s="114"/>
      <c r="Q191" s="113"/>
      <c r="R191" s="122"/>
      <c r="S191" s="122"/>
      <c r="T191" s="122"/>
      <c r="U191" s="114"/>
      <c r="V191" s="113"/>
      <c r="W191" s="114"/>
      <c r="X191" s="113"/>
      <c r="Y191" s="122"/>
      <c r="Z191" s="122"/>
      <c r="AA191" s="122"/>
      <c r="AB191" s="114"/>
      <c r="AC191" s="113"/>
      <c r="AD191" s="114"/>
      <c r="AE191" s="113"/>
      <c r="AF191" s="122"/>
      <c r="AG191" s="122"/>
      <c r="AH191" s="122"/>
      <c r="AI191" s="114"/>
      <c r="AJ191" s="113"/>
      <c r="AK191" s="114"/>
      <c r="AL191" s="113"/>
      <c r="AM191" s="122"/>
      <c r="AN191" s="122"/>
      <c r="AO191" s="122"/>
      <c r="AP191" s="114"/>
      <c r="AQ191" s="113"/>
      <c r="AR191" s="114"/>
      <c r="AS191" s="113"/>
      <c r="AT191" s="122"/>
      <c r="AU191" s="122"/>
      <c r="AV191" s="122"/>
      <c r="AW191" s="114"/>
      <c r="AX191" s="113"/>
      <c r="AY191" s="114"/>
      <c r="AZ191" s="113"/>
      <c r="BA191" s="122"/>
      <c r="BB191" s="122"/>
      <c r="BC191" s="122"/>
      <c r="BD191" s="114"/>
      <c r="BE191" s="113"/>
      <c r="BF191" s="122"/>
      <c r="BG191" s="123"/>
      <c r="BH191" s="123"/>
      <c r="BI191" s="123"/>
      <c r="BJ191" s="123"/>
      <c r="BK191" s="123"/>
      <c r="BL191" s="123"/>
      <c r="BM191" s="123"/>
      <c r="BN191" s="123"/>
      <c r="BO191" s="123"/>
      <c r="BP191" s="123"/>
      <c r="BQ191" s="123"/>
      <c r="BR191" s="123"/>
      <c r="BS191" s="122"/>
      <c r="BT191" s="114"/>
      <c r="BU191" s="113"/>
      <c r="BV191" s="122"/>
      <c r="BW191" s="122"/>
      <c r="BX191" s="122"/>
      <c r="BY191" s="114"/>
      <c r="BZ191" s="113"/>
      <c r="CA191" s="114"/>
    </row>
    <row r="192" spans="1:79" ht="13.5" customHeight="1" x14ac:dyDescent="0.2">
      <c r="A192" s="4"/>
      <c r="B192" s="130"/>
      <c r="C192" s="131"/>
      <c r="D192" s="131"/>
      <c r="E192" s="132"/>
      <c r="F192" s="173" t="s">
        <v>42</v>
      </c>
      <c r="G192" s="174"/>
      <c r="H192" s="174"/>
      <c r="I192" s="175"/>
      <c r="J192" s="113">
        <f>SUM(J190:N191)</f>
        <v>0</v>
      </c>
      <c r="K192" s="122"/>
      <c r="L192" s="122"/>
      <c r="M192" s="122"/>
      <c r="N192" s="114"/>
      <c r="O192" s="113">
        <f>SUM(O190:P191)</f>
        <v>0</v>
      </c>
      <c r="P192" s="114"/>
      <c r="Q192" s="113">
        <f>SUM(Q190:U191)</f>
        <v>0</v>
      </c>
      <c r="R192" s="122"/>
      <c r="S192" s="122"/>
      <c r="T192" s="122"/>
      <c r="U192" s="114"/>
      <c r="V192" s="113">
        <f>SUM(V190:W191)</f>
        <v>0</v>
      </c>
      <c r="W192" s="114"/>
      <c r="X192" s="113">
        <f>SUM(X190:AB191)</f>
        <v>0</v>
      </c>
      <c r="Y192" s="122"/>
      <c r="Z192" s="122"/>
      <c r="AA192" s="122"/>
      <c r="AB192" s="114"/>
      <c r="AC192" s="113">
        <f>SUM(AC190:AD191)</f>
        <v>0</v>
      </c>
      <c r="AD192" s="114"/>
      <c r="AE192" s="113">
        <f>SUM(AE190:AI191)</f>
        <v>0</v>
      </c>
      <c r="AF192" s="122"/>
      <c r="AG192" s="122"/>
      <c r="AH192" s="122"/>
      <c r="AI192" s="114"/>
      <c r="AJ192" s="113">
        <f>SUM(AJ190:AK191)</f>
        <v>0</v>
      </c>
      <c r="AK192" s="114"/>
      <c r="AL192" s="113">
        <f>SUM(AL190:AP191)</f>
        <v>0</v>
      </c>
      <c r="AM192" s="122"/>
      <c r="AN192" s="122"/>
      <c r="AO192" s="122"/>
      <c r="AP192" s="114"/>
      <c r="AQ192" s="113">
        <f>SUM(AQ190:AR191)</f>
        <v>0</v>
      </c>
      <c r="AR192" s="114"/>
      <c r="AS192" s="113">
        <f>SUM(AS190:AW191)</f>
        <v>0</v>
      </c>
      <c r="AT192" s="122"/>
      <c r="AU192" s="122"/>
      <c r="AV192" s="122"/>
      <c r="AW192" s="114"/>
      <c r="AX192" s="113">
        <f>SUM(AX190:AY191)</f>
        <v>0</v>
      </c>
      <c r="AY192" s="114"/>
      <c r="AZ192" s="113">
        <f>SUM(AZ190:BD191)</f>
        <v>0</v>
      </c>
      <c r="BA192" s="122"/>
      <c r="BB192" s="122"/>
      <c r="BC192" s="122"/>
      <c r="BD192" s="114"/>
      <c r="BE192" s="113">
        <f>SUM(BE190:BF191)</f>
        <v>0</v>
      </c>
      <c r="BF192" s="122"/>
      <c r="BG192" s="123">
        <f>SUM(BG190:BK191)</f>
        <v>0</v>
      </c>
      <c r="BH192" s="123"/>
      <c r="BI192" s="123"/>
      <c r="BJ192" s="123"/>
      <c r="BK192" s="123"/>
      <c r="BL192" s="123">
        <f>SUM(BL190:BM191)</f>
        <v>0</v>
      </c>
      <c r="BM192" s="123"/>
      <c r="BN192" s="123">
        <f>SUM(BN190:BR191)</f>
        <v>0</v>
      </c>
      <c r="BO192" s="123"/>
      <c r="BP192" s="123"/>
      <c r="BQ192" s="123"/>
      <c r="BR192" s="123"/>
      <c r="BS192" s="122">
        <f>SUM(BS190:BT191)</f>
        <v>0</v>
      </c>
      <c r="BT192" s="114"/>
      <c r="BU192" s="113">
        <f>SUM(BU190:BY191)</f>
        <v>0</v>
      </c>
      <c r="BV192" s="122"/>
      <c r="BW192" s="122"/>
      <c r="BX192" s="122"/>
      <c r="BY192" s="114"/>
      <c r="BZ192" s="113">
        <f>SUM(BZ190:CA191)</f>
        <v>0</v>
      </c>
      <c r="CA192" s="114"/>
    </row>
    <row r="193" spans="1:79" ht="13.5" customHeight="1" x14ac:dyDescent="0.2">
      <c r="A193" s="4"/>
      <c r="B193" s="167" t="s">
        <v>45</v>
      </c>
      <c r="C193" s="168"/>
      <c r="D193" s="168"/>
      <c r="E193" s="169"/>
      <c r="F193" s="92" t="s">
        <v>40</v>
      </c>
      <c r="G193" s="93"/>
      <c r="H193" s="93"/>
      <c r="I193" s="94"/>
      <c r="J193" s="113"/>
      <c r="K193" s="122"/>
      <c r="L193" s="122"/>
      <c r="M193" s="122"/>
      <c r="N193" s="114"/>
      <c r="O193" s="113"/>
      <c r="P193" s="114"/>
      <c r="Q193" s="113"/>
      <c r="R193" s="122"/>
      <c r="S193" s="122"/>
      <c r="T193" s="122"/>
      <c r="U193" s="114"/>
      <c r="V193" s="113"/>
      <c r="W193" s="114"/>
      <c r="X193" s="113"/>
      <c r="Y193" s="122"/>
      <c r="Z193" s="122"/>
      <c r="AA193" s="122"/>
      <c r="AB193" s="114"/>
      <c r="AC193" s="113"/>
      <c r="AD193" s="114"/>
      <c r="AE193" s="113"/>
      <c r="AF193" s="122"/>
      <c r="AG193" s="122"/>
      <c r="AH193" s="122"/>
      <c r="AI193" s="114"/>
      <c r="AJ193" s="113"/>
      <c r="AK193" s="114"/>
      <c r="AL193" s="113"/>
      <c r="AM193" s="122"/>
      <c r="AN193" s="122"/>
      <c r="AO193" s="122"/>
      <c r="AP193" s="114"/>
      <c r="AQ193" s="113"/>
      <c r="AR193" s="114"/>
      <c r="AS193" s="113"/>
      <c r="AT193" s="122"/>
      <c r="AU193" s="122"/>
      <c r="AV193" s="122"/>
      <c r="AW193" s="114"/>
      <c r="AX193" s="113"/>
      <c r="AY193" s="114"/>
      <c r="AZ193" s="113"/>
      <c r="BA193" s="122"/>
      <c r="BB193" s="122"/>
      <c r="BC193" s="122"/>
      <c r="BD193" s="114"/>
      <c r="BE193" s="113"/>
      <c r="BF193" s="122"/>
      <c r="BG193" s="123"/>
      <c r="BH193" s="123"/>
      <c r="BI193" s="123"/>
      <c r="BJ193" s="123"/>
      <c r="BK193" s="123"/>
      <c r="BL193" s="123"/>
      <c r="BM193" s="123"/>
      <c r="BN193" s="123"/>
      <c r="BO193" s="123"/>
      <c r="BP193" s="123"/>
      <c r="BQ193" s="123"/>
      <c r="BR193" s="123"/>
      <c r="BS193" s="122"/>
      <c r="BT193" s="114"/>
      <c r="BU193" s="113"/>
      <c r="BV193" s="122"/>
      <c r="BW193" s="122"/>
      <c r="BX193" s="122"/>
      <c r="BY193" s="114"/>
      <c r="BZ193" s="113"/>
      <c r="CA193" s="114"/>
    </row>
    <row r="194" spans="1:79" ht="13.5" customHeight="1" x14ac:dyDescent="0.2">
      <c r="A194" s="4"/>
      <c r="B194" s="127"/>
      <c r="C194" s="176"/>
      <c r="D194" s="176"/>
      <c r="E194" s="129"/>
      <c r="F194" s="173" t="s">
        <v>41</v>
      </c>
      <c r="G194" s="174"/>
      <c r="H194" s="174"/>
      <c r="I194" s="175"/>
      <c r="J194" s="113"/>
      <c r="K194" s="122"/>
      <c r="L194" s="122"/>
      <c r="M194" s="122"/>
      <c r="N194" s="114"/>
      <c r="O194" s="113"/>
      <c r="P194" s="114"/>
      <c r="Q194" s="113"/>
      <c r="R194" s="122"/>
      <c r="S194" s="122"/>
      <c r="T194" s="122"/>
      <c r="U194" s="114"/>
      <c r="V194" s="113"/>
      <c r="W194" s="114"/>
      <c r="X194" s="113"/>
      <c r="Y194" s="122"/>
      <c r="Z194" s="122"/>
      <c r="AA194" s="122"/>
      <c r="AB194" s="114"/>
      <c r="AC194" s="113"/>
      <c r="AD194" s="114"/>
      <c r="AE194" s="113"/>
      <c r="AF194" s="122"/>
      <c r="AG194" s="122"/>
      <c r="AH194" s="122"/>
      <c r="AI194" s="114"/>
      <c r="AJ194" s="113"/>
      <c r="AK194" s="114"/>
      <c r="AL194" s="113"/>
      <c r="AM194" s="122"/>
      <c r="AN194" s="122"/>
      <c r="AO194" s="122"/>
      <c r="AP194" s="114"/>
      <c r="AQ194" s="113"/>
      <c r="AR194" s="114"/>
      <c r="AS194" s="113"/>
      <c r="AT194" s="122"/>
      <c r="AU194" s="122"/>
      <c r="AV194" s="122"/>
      <c r="AW194" s="114"/>
      <c r="AX194" s="113"/>
      <c r="AY194" s="114"/>
      <c r="AZ194" s="113"/>
      <c r="BA194" s="122"/>
      <c r="BB194" s="122"/>
      <c r="BC194" s="122"/>
      <c r="BD194" s="114"/>
      <c r="BE194" s="113"/>
      <c r="BF194" s="122"/>
      <c r="BG194" s="123"/>
      <c r="BH194" s="123"/>
      <c r="BI194" s="123"/>
      <c r="BJ194" s="123"/>
      <c r="BK194" s="123"/>
      <c r="BL194" s="123"/>
      <c r="BM194" s="123"/>
      <c r="BN194" s="123"/>
      <c r="BO194" s="123"/>
      <c r="BP194" s="123"/>
      <c r="BQ194" s="123"/>
      <c r="BR194" s="123"/>
      <c r="BS194" s="122"/>
      <c r="BT194" s="114"/>
      <c r="BU194" s="113"/>
      <c r="BV194" s="122"/>
      <c r="BW194" s="122"/>
      <c r="BX194" s="122"/>
      <c r="BY194" s="114"/>
      <c r="BZ194" s="113"/>
      <c r="CA194" s="114"/>
    </row>
    <row r="195" spans="1:79" ht="13.5" customHeight="1" x14ac:dyDescent="0.2">
      <c r="A195" s="4"/>
      <c r="B195" s="130"/>
      <c r="C195" s="131"/>
      <c r="D195" s="131"/>
      <c r="E195" s="132"/>
      <c r="F195" s="173" t="s">
        <v>42</v>
      </c>
      <c r="G195" s="174"/>
      <c r="H195" s="174"/>
      <c r="I195" s="175"/>
      <c r="J195" s="113">
        <f>SUM(J193:N194)</f>
        <v>0</v>
      </c>
      <c r="K195" s="122"/>
      <c r="L195" s="122"/>
      <c r="M195" s="122"/>
      <c r="N195" s="114"/>
      <c r="O195" s="113">
        <f>SUM(O193:P194)</f>
        <v>0</v>
      </c>
      <c r="P195" s="114"/>
      <c r="Q195" s="113">
        <f>SUM(Q193:U194)</f>
        <v>0</v>
      </c>
      <c r="R195" s="122"/>
      <c r="S195" s="122"/>
      <c r="T195" s="122"/>
      <c r="U195" s="114"/>
      <c r="V195" s="113">
        <f>SUM(V193:W194)</f>
        <v>0</v>
      </c>
      <c r="W195" s="114"/>
      <c r="X195" s="113">
        <f>SUM(X193:AB194)</f>
        <v>0</v>
      </c>
      <c r="Y195" s="122"/>
      <c r="Z195" s="122"/>
      <c r="AA195" s="122"/>
      <c r="AB195" s="114"/>
      <c r="AC195" s="113">
        <f>SUM(AC193:AD194)</f>
        <v>0</v>
      </c>
      <c r="AD195" s="114"/>
      <c r="AE195" s="113">
        <f>SUM(AE193:AI194)</f>
        <v>0</v>
      </c>
      <c r="AF195" s="122"/>
      <c r="AG195" s="122"/>
      <c r="AH195" s="122"/>
      <c r="AI195" s="114"/>
      <c r="AJ195" s="113">
        <f>SUM(AJ193:AK194)</f>
        <v>0</v>
      </c>
      <c r="AK195" s="114"/>
      <c r="AL195" s="113">
        <f>SUM(AL193:AP194)</f>
        <v>0</v>
      </c>
      <c r="AM195" s="122"/>
      <c r="AN195" s="122"/>
      <c r="AO195" s="122"/>
      <c r="AP195" s="114"/>
      <c r="AQ195" s="113">
        <f>SUM(AQ193:AR194)</f>
        <v>0</v>
      </c>
      <c r="AR195" s="114"/>
      <c r="AS195" s="113">
        <f>SUM(AS193:AW194)</f>
        <v>0</v>
      </c>
      <c r="AT195" s="122"/>
      <c r="AU195" s="122"/>
      <c r="AV195" s="122"/>
      <c r="AW195" s="114"/>
      <c r="AX195" s="113">
        <f>SUM(AX193:AY194)</f>
        <v>0</v>
      </c>
      <c r="AY195" s="114"/>
      <c r="AZ195" s="113">
        <f>SUM(AZ193:BD194)</f>
        <v>0</v>
      </c>
      <c r="BA195" s="122"/>
      <c r="BB195" s="122"/>
      <c r="BC195" s="122"/>
      <c r="BD195" s="114"/>
      <c r="BE195" s="113">
        <f>SUM(BE193:BF194)</f>
        <v>0</v>
      </c>
      <c r="BF195" s="122"/>
      <c r="BG195" s="123">
        <f>SUM(BG193:BK194)</f>
        <v>0</v>
      </c>
      <c r="BH195" s="123"/>
      <c r="BI195" s="123"/>
      <c r="BJ195" s="123"/>
      <c r="BK195" s="123"/>
      <c r="BL195" s="123">
        <f>SUM(BL193:BM194)</f>
        <v>0</v>
      </c>
      <c r="BM195" s="123"/>
      <c r="BN195" s="123">
        <f>SUM(BN193:BR194)</f>
        <v>0</v>
      </c>
      <c r="BO195" s="123"/>
      <c r="BP195" s="123"/>
      <c r="BQ195" s="123"/>
      <c r="BR195" s="123"/>
      <c r="BS195" s="122">
        <f>SUM(BS193:BT194)</f>
        <v>0</v>
      </c>
      <c r="BT195" s="114"/>
      <c r="BU195" s="113">
        <f>SUM(BU193:BY194)</f>
        <v>0</v>
      </c>
      <c r="BV195" s="122"/>
      <c r="BW195" s="122"/>
      <c r="BX195" s="122"/>
      <c r="BY195" s="114"/>
      <c r="BZ195" s="113">
        <f>SUM(BZ193:CA194)</f>
        <v>0</v>
      </c>
      <c r="CA195" s="114"/>
    </row>
    <row r="196" spans="1:79" ht="13.5" customHeight="1" x14ac:dyDescent="0.2">
      <c r="A196" s="4"/>
      <c r="B196" s="167" t="s">
        <v>46</v>
      </c>
      <c r="C196" s="168"/>
      <c r="D196" s="168"/>
      <c r="E196" s="169"/>
      <c r="F196" s="92" t="s">
        <v>40</v>
      </c>
      <c r="G196" s="93"/>
      <c r="H196" s="93"/>
      <c r="I196" s="94"/>
      <c r="J196" s="113"/>
      <c r="K196" s="122"/>
      <c r="L196" s="122"/>
      <c r="M196" s="122"/>
      <c r="N196" s="114"/>
      <c r="O196" s="113"/>
      <c r="P196" s="114"/>
      <c r="Q196" s="113"/>
      <c r="R196" s="122"/>
      <c r="S196" s="122"/>
      <c r="T196" s="122"/>
      <c r="U196" s="114"/>
      <c r="V196" s="113"/>
      <c r="W196" s="114"/>
      <c r="X196" s="113"/>
      <c r="Y196" s="122"/>
      <c r="Z196" s="122"/>
      <c r="AA196" s="122"/>
      <c r="AB196" s="114"/>
      <c r="AC196" s="113"/>
      <c r="AD196" s="114"/>
      <c r="AE196" s="113"/>
      <c r="AF196" s="122"/>
      <c r="AG196" s="122"/>
      <c r="AH196" s="122"/>
      <c r="AI196" s="114"/>
      <c r="AJ196" s="113"/>
      <c r="AK196" s="114"/>
      <c r="AL196" s="113"/>
      <c r="AM196" s="122"/>
      <c r="AN196" s="122"/>
      <c r="AO196" s="122"/>
      <c r="AP196" s="114"/>
      <c r="AQ196" s="113"/>
      <c r="AR196" s="114"/>
      <c r="AS196" s="113"/>
      <c r="AT196" s="122"/>
      <c r="AU196" s="122"/>
      <c r="AV196" s="122"/>
      <c r="AW196" s="114"/>
      <c r="AX196" s="113"/>
      <c r="AY196" s="114"/>
      <c r="AZ196" s="113"/>
      <c r="BA196" s="122"/>
      <c r="BB196" s="122"/>
      <c r="BC196" s="122"/>
      <c r="BD196" s="114"/>
      <c r="BE196" s="113"/>
      <c r="BF196" s="122"/>
      <c r="BG196" s="123"/>
      <c r="BH196" s="123"/>
      <c r="BI196" s="123"/>
      <c r="BJ196" s="123"/>
      <c r="BK196" s="123"/>
      <c r="BL196" s="123"/>
      <c r="BM196" s="123"/>
      <c r="BN196" s="123"/>
      <c r="BO196" s="123"/>
      <c r="BP196" s="123"/>
      <c r="BQ196" s="123"/>
      <c r="BR196" s="123"/>
      <c r="BS196" s="122"/>
      <c r="BT196" s="114"/>
      <c r="BU196" s="113"/>
      <c r="BV196" s="122"/>
      <c r="BW196" s="122"/>
      <c r="BX196" s="122"/>
      <c r="BY196" s="114"/>
      <c r="BZ196" s="113"/>
      <c r="CA196" s="114"/>
    </row>
    <row r="197" spans="1:79" ht="13.5" customHeight="1" x14ac:dyDescent="0.2">
      <c r="A197" s="4"/>
      <c r="B197" s="127"/>
      <c r="C197" s="176"/>
      <c r="D197" s="176"/>
      <c r="E197" s="129"/>
      <c r="F197" s="173" t="s">
        <v>41</v>
      </c>
      <c r="G197" s="174"/>
      <c r="H197" s="174"/>
      <c r="I197" s="175"/>
      <c r="J197" s="113"/>
      <c r="K197" s="122"/>
      <c r="L197" s="122"/>
      <c r="M197" s="122"/>
      <c r="N197" s="114"/>
      <c r="O197" s="113"/>
      <c r="P197" s="114"/>
      <c r="Q197" s="113"/>
      <c r="R197" s="122"/>
      <c r="S197" s="122"/>
      <c r="T197" s="122"/>
      <c r="U197" s="114"/>
      <c r="V197" s="113"/>
      <c r="W197" s="114"/>
      <c r="X197" s="113"/>
      <c r="Y197" s="122"/>
      <c r="Z197" s="122"/>
      <c r="AA197" s="122"/>
      <c r="AB197" s="114"/>
      <c r="AC197" s="113"/>
      <c r="AD197" s="114"/>
      <c r="AE197" s="113"/>
      <c r="AF197" s="122"/>
      <c r="AG197" s="122"/>
      <c r="AH197" s="122"/>
      <c r="AI197" s="114"/>
      <c r="AJ197" s="113"/>
      <c r="AK197" s="114"/>
      <c r="AL197" s="113"/>
      <c r="AM197" s="122"/>
      <c r="AN197" s="122"/>
      <c r="AO197" s="122"/>
      <c r="AP197" s="114"/>
      <c r="AQ197" s="113"/>
      <c r="AR197" s="114"/>
      <c r="AS197" s="113"/>
      <c r="AT197" s="122"/>
      <c r="AU197" s="122"/>
      <c r="AV197" s="122"/>
      <c r="AW197" s="114"/>
      <c r="AX197" s="113"/>
      <c r="AY197" s="114"/>
      <c r="AZ197" s="113"/>
      <c r="BA197" s="122"/>
      <c r="BB197" s="122"/>
      <c r="BC197" s="122"/>
      <c r="BD197" s="114"/>
      <c r="BE197" s="113"/>
      <c r="BF197" s="114"/>
      <c r="BG197" s="170"/>
      <c r="BH197" s="171"/>
      <c r="BI197" s="171"/>
      <c r="BJ197" s="171"/>
      <c r="BK197" s="172"/>
      <c r="BL197" s="170"/>
      <c r="BM197" s="172"/>
      <c r="BN197" s="170"/>
      <c r="BO197" s="171"/>
      <c r="BP197" s="171"/>
      <c r="BQ197" s="171"/>
      <c r="BR197" s="172"/>
      <c r="BS197" s="113"/>
      <c r="BT197" s="114"/>
      <c r="BU197" s="113"/>
      <c r="BV197" s="122"/>
      <c r="BW197" s="122"/>
      <c r="BX197" s="122"/>
      <c r="BY197" s="114"/>
      <c r="BZ197" s="113"/>
      <c r="CA197" s="114"/>
    </row>
    <row r="198" spans="1:79" ht="13.5" customHeight="1" x14ac:dyDescent="0.2">
      <c r="A198" s="4"/>
      <c r="B198" s="130"/>
      <c r="C198" s="131"/>
      <c r="D198" s="131"/>
      <c r="E198" s="132"/>
      <c r="F198" s="173" t="s">
        <v>42</v>
      </c>
      <c r="G198" s="174"/>
      <c r="H198" s="174"/>
      <c r="I198" s="175"/>
      <c r="J198" s="113">
        <f>SUM(J196:N197)</f>
        <v>0</v>
      </c>
      <c r="K198" s="122"/>
      <c r="L198" s="122"/>
      <c r="M198" s="122"/>
      <c r="N198" s="114"/>
      <c r="O198" s="113">
        <f>SUM(O196:P197)</f>
        <v>0</v>
      </c>
      <c r="P198" s="114"/>
      <c r="Q198" s="113">
        <f>SUM(Q196:U197)</f>
        <v>0</v>
      </c>
      <c r="R198" s="122"/>
      <c r="S198" s="122"/>
      <c r="T198" s="122"/>
      <c r="U198" s="114"/>
      <c r="V198" s="113">
        <f>SUM(V196:W197)</f>
        <v>0</v>
      </c>
      <c r="W198" s="114"/>
      <c r="X198" s="113">
        <f>SUM(X196:AB197)</f>
        <v>0</v>
      </c>
      <c r="Y198" s="122"/>
      <c r="Z198" s="122"/>
      <c r="AA198" s="122"/>
      <c r="AB198" s="114"/>
      <c r="AC198" s="113">
        <f>SUM(AC196:AD197)</f>
        <v>0</v>
      </c>
      <c r="AD198" s="114"/>
      <c r="AE198" s="113">
        <f>SUM(AE196:AI197)</f>
        <v>0</v>
      </c>
      <c r="AF198" s="122"/>
      <c r="AG198" s="122"/>
      <c r="AH198" s="122"/>
      <c r="AI198" s="114"/>
      <c r="AJ198" s="113">
        <f>SUM(AJ196:AK197)</f>
        <v>0</v>
      </c>
      <c r="AK198" s="114"/>
      <c r="AL198" s="113">
        <f>SUM(AL196:AP197)</f>
        <v>0</v>
      </c>
      <c r="AM198" s="122"/>
      <c r="AN198" s="122"/>
      <c r="AO198" s="122"/>
      <c r="AP198" s="114"/>
      <c r="AQ198" s="113">
        <f>SUM(AQ196:AR197)</f>
        <v>0</v>
      </c>
      <c r="AR198" s="114"/>
      <c r="AS198" s="113">
        <f>SUM(AS196:AW197)</f>
        <v>0</v>
      </c>
      <c r="AT198" s="122"/>
      <c r="AU198" s="122"/>
      <c r="AV198" s="122"/>
      <c r="AW198" s="114"/>
      <c r="AX198" s="113">
        <f>SUM(AX196:AY197)</f>
        <v>0</v>
      </c>
      <c r="AY198" s="114"/>
      <c r="AZ198" s="113">
        <f>SUM(AZ196:BD197)</f>
        <v>0</v>
      </c>
      <c r="BA198" s="122"/>
      <c r="BB198" s="122"/>
      <c r="BC198" s="122"/>
      <c r="BD198" s="114"/>
      <c r="BE198" s="113">
        <f>SUM(BE196:BF197)</f>
        <v>0</v>
      </c>
      <c r="BF198" s="114"/>
      <c r="BG198" s="113">
        <f>SUM(BG196:BK197)</f>
        <v>0</v>
      </c>
      <c r="BH198" s="122"/>
      <c r="BI198" s="122"/>
      <c r="BJ198" s="122"/>
      <c r="BK198" s="114"/>
      <c r="BL198" s="113">
        <f>SUM(BL196:BM197)</f>
        <v>0</v>
      </c>
      <c r="BM198" s="114"/>
      <c r="BN198" s="113">
        <f>SUM(BN196:BR197)</f>
        <v>0</v>
      </c>
      <c r="BO198" s="122"/>
      <c r="BP198" s="122"/>
      <c r="BQ198" s="122"/>
      <c r="BR198" s="114"/>
      <c r="BS198" s="113">
        <f>SUM(BS196:BT197)</f>
        <v>0</v>
      </c>
      <c r="BT198" s="114"/>
      <c r="BU198" s="113">
        <f>SUM(BU196:BY197)</f>
        <v>0</v>
      </c>
      <c r="BV198" s="122"/>
      <c r="BW198" s="122"/>
      <c r="BX198" s="122"/>
      <c r="BY198" s="114"/>
      <c r="BZ198" s="113">
        <f>SUM(BZ196:CA197)</f>
        <v>0</v>
      </c>
      <c r="CA198" s="114"/>
    </row>
    <row r="199" spans="1:79" ht="13.5" customHeight="1" x14ac:dyDescent="0.2">
      <c r="A199" s="4"/>
      <c r="B199" s="167" t="s">
        <v>47</v>
      </c>
      <c r="C199" s="168"/>
      <c r="D199" s="168"/>
      <c r="E199" s="169"/>
      <c r="F199" s="92" t="s">
        <v>40</v>
      </c>
      <c r="G199" s="93"/>
      <c r="H199" s="93"/>
      <c r="I199" s="94"/>
      <c r="J199" s="113"/>
      <c r="K199" s="122"/>
      <c r="L199" s="122"/>
      <c r="M199" s="122"/>
      <c r="N199" s="114"/>
      <c r="O199" s="113"/>
      <c r="P199" s="114"/>
      <c r="Q199" s="113"/>
      <c r="R199" s="122"/>
      <c r="S199" s="122"/>
      <c r="T199" s="122"/>
      <c r="U199" s="114"/>
      <c r="V199" s="113"/>
      <c r="W199" s="114"/>
      <c r="X199" s="113"/>
      <c r="Y199" s="122"/>
      <c r="Z199" s="122"/>
      <c r="AA199" s="122"/>
      <c r="AB199" s="114"/>
      <c r="AC199" s="113"/>
      <c r="AD199" s="114"/>
      <c r="AE199" s="113"/>
      <c r="AF199" s="122"/>
      <c r="AG199" s="122"/>
      <c r="AH199" s="122"/>
      <c r="AI199" s="114"/>
      <c r="AJ199" s="113"/>
      <c r="AK199" s="114"/>
      <c r="AL199" s="113"/>
      <c r="AM199" s="122"/>
      <c r="AN199" s="122"/>
      <c r="AO199" s="122"/>
      <c r="AP199" s="114"/>
      <c r="AQ199" s="113"/>
      <c r="AR199" s="114"/>
      <c r="AS199" s="113"/>
      <c r="AT199" s="122"/>
      <c r="AU199" s="122"/>
      <c r="AV199" s="122"/>
      <c r="AW199" s="114"/>
      <c r="AX199" s="113"/>
      <c r="AY199" s="114"/>
      <c r="AZ199" s="113"/>
      <c r="BA199" s="122"/>
      <c r="BB199" s="122"/>
      <c r="BC199" s="122"/>
      <c r="BD199" s="114"/>
      <c r="BE199" s="113"/>
      <c r="BF199" s="114"/>
      <c r="BG199" s="113"/>
      <c r="BH199" s="122"/>
      <c r="BI199" s="122"/>
      <c r="BJ199" s="122"/>
      <c r="BK199" s="114"/>
      <c r="BL199" s="113"/>
      <c r="BM199" s="114"/>
      <c r="BN199" s="113"/>
      <c r="BO199" s="122"/>
      <c r="BP199" s="122"/>
      <c r="BQ199" s="122"/>
      <c r="BR199" s="114"/>
      <c r="BS199" s="113"/>
      <c r="BT199" s="114"/>
      <c r="BU199" s="113"/>
      <c r="BV199" s="122"/>
      <c r="BW199" s="122"/>
      <c r="BX199" s="122"/>
      <c r="BY199" s="114"/>
      <c r="BZ199" s="113"/>
      <c r="CA199" s="114"/>
    </row>
    <row r="200" spans="1:79" ht="13.5" customHeight="1" x14ac:dyDescent="0.2">
      <c r="A200" s="4"/>
      <c r="B200" s="127"/>
      <c r="C200" s="176"/>
      <c r="D200" s="176"/>
      <c r="E200" s="129"/>
      <c r="F200" s="173" t="s">
        <v>41</v>
      </c>
      <c r="G200" s="174"/>
      <c r="H200" s="174"/>
      <c r="I200" s="175"/>
      <c r="J200" s="113"/>
      <c r="K200" s="122"/>
      <c r="L200" s="122"/>
      <c r="M200" s="122"/>
      <c r="N200" s="114"/>
      <c r="O200" s="113"/>
      <c r="P200" s="114"/>
      <c r="Q200" s="113"/>
      <c r="R200" s="122"/>
      <c r="S200" s="122"/>
      <c r="T200" s="122"/>
      <c r="U200" s="114"/>
      <c r="V200" s="113"/>
      <c r="W200" s="114"/>
      <c r="X200" s="113"/>
      <c r="Y200" s="122"/>
      <c r="Z200" s="122"/>
      <c r="AA200" s="122"/>
      <c r="AB200" s="114"/>
      <c r="AC200" s="113"/>
      <c r="AD200" s="114"/>
      <c r="AE200" s="113"/>
      <c r="AF200" s="122"/>
      <c r="AG200" s="122"/>
      <c r="AH200" s="122"/>
      <c r="AI200" s="114"/>
      <c r="AJ200" s="113"/>
      <c r="AK200" s="114"/>
      <c r="AL200" s="113"/>
      <c r="AM200" s="122"/>
      <c r="AN200" s="122"/>
      <c r="AO200" s="122"/>
      <c r="AP200" s="114"/>
      <c r="AQ200" s="113"/>
      <c r="AR200" s="114"/>
      <c r="AS200" s="113"/>
      <c r="AT200" s="122"/>
      <c r="AU200" s="122"/>
      <c r="AV200" s="122"/>
      <c r="AW200" s="114"/>
      <c r="AX200" s="113"/>
      <c r="AY200" s="114"/>
      <c r="AZ200" s="113"/>
      <c r="BA200" s="122"/>
      <c r="BB200" s="122"/>
      <c r="BC200" s="122"/>
      <c r="BD200" s="114"/>
      <c r="BE200" s="113"/>
      <c r="BF200" s="114"/>
      <c r="BG200" s="113"/>
      <c r="BH200" s="122"/>
      <c r="BI200" s="122"/>
      <c r="BJ200" s="122"/>
      <c r="BK200" s="114"/>
      <c r="BL200" s="113"/>
      <c r="BM200" s="114"/>
      <c r="BN200" s="113"/>
      <c r="BO200" s="122"/>
      <c r="BP200" s="122"/>
      <c r="BQ200" s="122"/>
      <c r="BR200" s="114"/>
      <c r="BS200" s="113"/>
      <c r="BT200" s="114"/>
      <c r="BU200" s="113"/>
      <c r="BV200" s="122"/>
      <c r="BW200" s="122"/>
      <c r="BX200" s="122"/>
      <c r="BY200" s="114"/>
      <c r="BZ200" s="113"/>
      <c r="CA200" s="114"/>
    </row>
    <row r="201" spans="1:79" ht="13.5" customHeight="1" x14ac:dyDescent="0.2">
      <c r="A201" s="4"/>
      <c r="B201" s="130"/>
      <c r="C201" s="131"/>
      <c r="D201" s="131"/>
      <c r="E201" s="132"/>
      <c r="F201" s="173" t="s">
        <v>42</v>
      </c>
      <c r="G201" s="174"/>
      <c r="H201" s="174"/>
      <c r="I201" s="175"/>
      <c r="J201" s="113">
        <f>SUM(J199:N200)</f>
        <v>0</v>
      </c>
      <c r="K201" s="122"/>
      <c r="L201" s="122"/>
      <c r="M201" s="122"/>
      <c r="N201" s="114"/>
      <c r="O201" s="113">
        <f>SUM(O199:P200)</f>
        <v>0</v>
      </c>
      <c r="P201" s="114"/>
      <c r="Q201" s="113">
        <f>SUM(Q199:U200)</f>
        <v>0</v>
      </c>
      <c r="R201" s="122"/>
      <c r="S201" s="122"/>
      <c r="T201" s="122"/>
      <c r="U201" s="114"/>
      <c r="V201" s="113">
        <f>SUM(V199:W200)</f>
        <v>0</v>
      </c>
      <c r="W201" s="114"/>
      <c r="X201" s="113">
        <f>SUM(X199:AB200)</f>
        <v>0</v>
      </c>
      <c r="Y201" s="122"/>
      <c r="Z201" s="122"/>
      <c r="AA201" s="122"/>
      <c r="AB201" s="114"/>
      <c r="AC201" s="113">
        <f>SUM(AC199:AD200)</f>
        <v>0</v>
      </c>
      <c r="AD201" s="114"/>
      <c r="AE201" s="113">
        <f>SUM(AE199:AI200)</f>
        <v>0</v>
      </c>
      <c r="AF201" s="122"/>
      <c r="AG201" s="122"/>
      <c r="AH201" s="122"/>
      <c r="AI201" s="114"/>
      <c r="AJ201" s="113">
        <f>SUM(AJ199:AK200)</f>
        <v>0</v>
      </c>
      <c r="AK201" s="114"/>
      <c r="AL201" s="113">
        <f>SUM(AL199:AP200)</f>
        <v>0</v>
      </c>
      <c r="AM201" s="122"/>
      <c r="AN201" s="122"/>
      <c r="AO201" s="122"/>
      <c r="AP201" s="114"/>
      <c r="AQ201" s="113">
        <f>SUM(AQ199:AR200)</f>
        <v>0</v>
      </c>
      <c r="AR201" s="114"/>
      <c r="AS201" s="113">
        <f>SUM(AS199:AW200)</f>
        <v>0</v>
      </c>
      <c r="AT201" s="122"/>
      <c r="AU201" s="122"/>
      <c r="AV201" s="122"/>
      <c r="AW201" s="114"/>
      <c r="AX201" s="113">
        <f>SUM(AX199:AY200)</f>
        <v>0</v>
      </c>
      <c r="AY201" s="114"/>
      <c r="AZ201" s="113">
        <f>SUM(AZ199:BD200)</f>
        <v>0</v>
      </c>
      <c r="BA201" s="122"/>
      <c r="BB201" s="122"/>
      <c r="BC201" s="122"/>
      <c r="BD201" s="114"/>
      <c r="BE201" s="113">
        <f>SUM(BE199:BF200)</f>
        <v>0</v>
      </c>
      <c r="BF201" s="114"/>
      <c r="BG201" s="113">
        <f>SUM(BG199:BK200)</f>
        <v>0</v>
      </c>
      <c r="BH201" s="122"/>
      <c r="BI201" s="122"/>
      <c r="BJ201" s="122"/>
      <c r="BK201" s="114"/>
      <c r="BL201" s="113">
        <f>SUM(BL199:BM200)</f>
        <v>0</v>
      </c>
      <c r="BM201" s="114"/>
      <c r="BN201" s="113">
        <f>SUM(BN199:BR200)</f>
        <v>0</v>
      </c>
      <c r="BO201" s="122"/>
      <c r="BP201" s="122"/>
      <c r="BQ201" s="122"/>
      <c r="BR201" s="114"/>
      <c r="BS201" s="113">
        <f>SUM(BS199:BT200)</f>
        <v>0</v>
      </c>
      <c r="BT201" s="114"/>
      <c r="BU201" s="113">
        <f>SUM(BU199:BY200)</f>
        <v>0</v>
      </c>
      <c r="BV201" s="122"/>
      <c r="BW201" s="122"/>
      <c r="BX201" s="122"/>
      <c r="BY201" s="114"/>
      <c r="BZ201" s="113">
        <f>SUM(BZ199:CA200)</f>
        <v>0</v>
      </c>
      <c r="CA201" s="114"/>
    </row>
    <row r="202" spans="1:79" ht="13.5" customHeight="1" x14ac:dyDescent="0.2">
      <c r="A202" s="4"/>
      <c r="B202" s="167" t="s">
        <v>48</v>
      </c>
      <c r="C202" s="168"/>
      <c r="D202" s="168"/>
      <c r="E202" s="169"/>
      <c r="F202" s="92" t="s">
        <v>40</v>
      </c>
      <c r="G202" s="93"/>
      <c r="H202" s="93"/>
      <c r="I202" s="94"/>
      <c r="J202" s="113"/>
      <c r="K202" s="122"/>
      <c r="L202" s="122"/>
      <c r="M202" s="122"/>
      <c r="N202" s="114"/>
      <c r="O202" s="113"/>
      <c r="P202" s="114"/>
      <c r="Q202" s="113"/>
      <c r="R202" s="122"/>
      <c r="S202" s="122"/>
      <c r="T202" s="122"/>
      <c r="U202" s="114"/>
      <c r="V202" s="113"/>
      <c r="W202" s="114"/>
      <c r="X202" s="113"/>
      <c r="Y202" s="122"/>
      <c r="Z202" s="122"/>
      <c r="AA202" s="122"/>
      <c r="AB202" s="114"/>
      <c r="AC202" s="113"/>
      <c r="AD202" s="114"/>
      <c r="AE202" s="113"/>
      <c r="AF202" s="122"/>
      <c r="AG202" s="122"/>
      <c r="AH202" s="122"/>
      <c r="AI202" s="114"/>
      <c r="AJ202" s="113"/>
      <c r="AK202" s="114"/>
      <c r="AL202" s="113"/>
      <c r="AM202" s="122"/>
      <c r="AN202" s="122"/>
      <c r="AO202" s="122"/>
      <c r="AP202" s="114"/>
      <c r="AQ202" s="113"/>
      <c r="AR202" s="114"/>
      <c r="AS202" s="113"/>
      <c r="AT202" s="122"/>
      <c r="AU202" s="122"/>
      <c r="AV202" s="122"/>
      <c r="AW202" s="114"/>
      <c r="AX202" s="113"/>
      <c r="AY202" s="114"/>
      <c r="AZ202" s="113"/>
      <c r="BA202" s="122"/>
      <c r="BB202" s="122"/>
      <c r="BC202" s="122"/>
      <c r="BD202" s="114"/>
      <c r="BE202" s="113"/>
      <c r="BF202" s="114"/>
      <c r="BG202" s="113"/>
      <c r="BH202" s="122"/>
      <c r="BI202" s="122"/>
      <c r="BJ202" s="122"/>
      <c r="BK202" s="114"/>
      <c r="BL202" s="113"/>
      <c r="BM202" s="114"/>
      <c r="BN202" s="113"/>
      <c r="BO202" s="122"/>
      <c r="BP202" s="122"/>
      <c r="BQ202" s="122"/>
      <c r="BR202" s="114"/>
      <c r="BS202" s="113"/>
      <c r="BT202" s="114"/>
      <c r="BU202" s="113"/>
      <c r="BV202" s="122"/>
      <c r="BW202" s="122"/>
      <c r="BX202" s="122"/>
      <c r="BY202" s="114"/>
      <c r="BZ202" s="113"/>
      <c r="CA202" s="114"/>
    </row>
    <row r="203" spans="1:79" ht="13.5" customHeight="1" x14ac:dyDescent="0.2">
      <c r="A203" s="4"/>
      <c r="B203" s="127"/>
      <c r="C203" s="176"/>
      <c r="D203" s="176"/>
      <c r="E203" s="129"/>
      <c r="F203" s="173" t="s">
        <v>41</v>
      </c>
      <c r="G203" s="174"/>
      <c r="H203" s="174"/>
      <c r="I203" s="175"/>
      <c r="J203" s="113"/>
      <c r="K203" s="122"/>
      <c r="L203" s="122"/>
      <c r="M203" s="122"/>
      <c r="N203" s="114"/>
      <c r="O203" s="113"/>
      <c r="P203" s="114"/>
      <c r="Q203" s="113"/>
      <c r="R203" s="122"/>
      <c r="S203" s="122"/>
      <c r="T203" s="122"/>
      <c r="U203" s="114"/>
      <c r="V203" s="113"/>
      <c r="W203" s="114"/>
      <c r="X203" s="113"/>
      <c r="Y203" s="122"/>
      <c r="Z203" s="122"/>
      <c r="AA203" s="122"/>
      <c r="AB203" s="114"/>
      <c r="AC203" s="113"/>
      <c r="AD203" s="114"/>
      <c r="AE203" s="113"/>
      <c r="AF203" s="122"/>
      <c r="AG203" s="122"/>
      <c r="AH203" s="122"/>
      <c r="AI203" s="114"/>
      <c r="AJ203" s="113"/>
      <c r="AK203" s="114"/>
      <c r="AL203" s="113"/>
      <c r="AM203" s="122"/>
      <c r="AN203" s="122"/>
      <c r="AO203" s="122"/>
      <c r="AP203" s="114"/>
      <c r="AQ203" s="113"/>
      <c r="AR203" s="114"/>
      <c r="AS203" s="113"/>
      <c r="AT203" s="122"/>
      <c r="AU203" s="122"/>
      <c r="AV203" s="122"/>
      <c r="AW203" s="114"/>
      <c r="AX203" s="113"/>
      <c r="AY203" s="114"/>
      <c r="AZ203" s="113"/>
      <c r="BA203" s="122"/>
      <c r="BB203" s="122"/>
      <c r="BC203" s="122"/>
      <c r="BD203" s="114"/>
      <c r="BE203" s="113"/>
      <c r="BF203" s="114"/>
      <c r="BG203" s="113"/>
      <c r="BH203" s="122"/>
      <c r="BI203" s="122"/>
      <c r="BJ203" s="122"/>
      <c r="BK203" s="114"/>
      <c r="BL203" s="113"/>
      <c r="BM203" s="114"/>
      <c r="BN203" s="113"/>
      <c r="BO203" s="122"/>
      <c r="BP203" s="122"/>
      <c r="BQ203" s="122"/>
      <c r="BR203" s="114"/>
      <c r="BS203" s="113"/>
      <c r="BT203" s="114"/>
      <c r="BU203" s="113"/>
      <c r="BV203" s="122"/>
      <c r="BW203" s="122"/>
      <c r="BX203" s="122"/>
      <c r="BY203" s="114"/>
      <c r="BZ203" s="113"/>
      <c r="CA203" s="114"/>
    </row>
    <row r="204" spans="1:79" ht="13.5" customHeight="1" x14ac:dyDescent="0.2">
      <c r="A204" s="4"/>
      <c r="B204" s="130"/>
      <c r="C204" s="131"/>
      <c r="D204" s="131"/>
      <c r="E204" s="132"/>
      <c r="F204" s="173" t="s">
        <v>42</v>
      </c>
      <c r="G204" s="174"/>
      <c r="H204" s="174"/>
      <c r="I204" s="175"/>
      <c r="J204" s="113">
        <f>SUM(J202:N203)</f>
        <v>0</v>
      </c>
      <c r="K204" s="122"/>
      <c r="L204" s="122"/>
      <c r="M204" s="122"/>
      <c r="N204" s="114"/>
      <c r="O204" s="113">
        <f>SUM(O202:P203)</f>
        <v>0</v>
      </c>
      <c r="P204" s="114"/>
      <c r="Q204" s="113">
        <f>SUM(Q202:U203)</f>
        <v>0</v>
      </c>
      <c r="R204" s="122"/>
      <c r="S204" s="122"/>
      <c r="T204" s="122"/>
      <c r="U204" s="114"/>
      <c r="V204" s="113">
        <f>SUM(V202:W203)</f>
        <v>0</v>
      </c>
      <c r="W204" s="114"/>
      <c r="X204" s="113">
        <f>SUM(X202:AB203)</f>
        <v>0</v>
      </c>
      <c r="Y204" s="122"/>
      <c r="Z204" s="122"/>
      <c r="AA204" s="122"/>
      <c r="AB204" s="114"/>
      <c r="AC204" s="113">
        <f>SUM(AC202:AD203)</f>
        <v>0</v>
      </c>
      <c r="AD204" s="114"/>
      <c r="AE204" s="113">
        <f>SUM(AE202:AI203)</f>
        <v>0</v>
      </c>
      <c r="AF204" s="122"/>
      <c r="AG204" s="122"/>
      <c r="AH204" s="122"/>
      <c r="AI204" s="114"/>
      <c r="AJ204" s="113">
        <f>SUM(AJ202:AK203)</f>
        <v>0</v>
      </c>
      <c r="AK204" s="114"/>
      <c r="AL204" s="113">
        <f>SUM(AL202:AP203)</f>
        <v>0</v>
      </c>
      <c r="AM204" s="122"/>
      <c r="AN204" s="122"/>
      <c r="AO204" s="122"/>
      <c r="AP204" s="114"/>
      <c r="AQ204" s="113">
        <f>SUM(AQ202:AR203)</f>
        <v>0</v>
      </c>
      <c r="AR204" s="114"/>
      <c r="AS204" s="113">
        <f>SUM(AS202:AW203)</f>
        <v>0</v>
      </c>
      <c r="AT204" s="122"/>
      <c r="AU204" s="122"/>
      <c r="AV204" s="122"/>
      <c r="AW204" s="114"/>
      <c r="AX204" s="113">
        <f>SUM(AX202:AY203)</f>
        <v>0</v>
      </c>
      <c r="AY204" s="114"/>
      <c r="AZ204" s="113">
        <f>SUM(AZ202:BD203)</f>
        <v>0</v>
      </c>
      <c r="BA204" s="122"/>
      <c r="BB204" s="122"/>
      <c r="BC204" s="122"/>
      <c r="BD204" s="114"/>
      <c r="BE204" s="113">
        <f>SUM(BE202:BF203)</f>
        <v>0</v>
      </c>
      <c r="BF204" s="114"/>
      <c r="BG204" s="113">
        <f>SUM(BG202:BK203)</f>
        <v>0</v>
      </c>
      <c r="BH204" s="122"/>
      <c r="BI204" s="122"/>
      <c r="BJ204" s="122"/>
      <c r="BK204" s="114"/>
      <c r="BL204" s="113">
        <f>SUM(BL202:BM203)</f>
        <v>0</v>
      </c>
      <c r="BM204" s="114"/>
      <c r="BN204" s="113">
        <f>SUM(BN202:BR203)</f>
        <v>0</v>
      </c>
      <c r="BO204" s="122"/>
      <c r="BP204" s="122"/>
      <c r="BQ204" s="122"/>
      <c r="BR204" s="114"/>
      <c r="BS204" s="113">
        <f>SUM(BS202:BT203)</f>
        <v>0</v>
      </c>
      <c r="BT204" s="114"/>
      <c r="BU204" s="113">
        <f>SUM(BU202:BY203)</f>
        <v>0</v>
      </c>
      <c r="BV204" s="122"/>
      <c r="BW204" s="122"/>
      <c r="BX204" s="122"/>
      <c r="BY204" s="114"/>
      <c r="BZ204" s="113">
        <f>SUM(BZ202:CA203)</f>
        <v>0</v>
      </c>
      <c r="CA204" s="114"/>
    </row>
    <row r="205" spans="1:79" ht="13.5" customHeight="1" x14ac:dyDescent="0.2">
      <c r="A205" s="4"/>
      <c r="B205" s="127" t="s">
        <v>109</v>
      </c>
      <c r="C205" s="153"/>
      <c r="D205" s="153"/>
      <c r="E205" s="148"/>
      <c r="F205" s="92" t="s">
        <v>40</v>
      </c>
      <c r="G205" s="143"/>
      <c r="H205" s="143"/>
      <c r="I205" s="144"/>
      <c r="J205" s="113"/>
      <c r="K205" s="122"/>
      <c r="L205" s="122"/>
      <c r="M205" s="122"/>
      <c r="N205" s="114"/>
      <c r="O205" s="113"/>
      <c r="P205" s="114"/>
      <c r="Q205" s="113"/>
      <c r="R205" s="122"/>
      <c r="S205" s="122"/>
      <c r="T205" s="122"/>
      <c r="U205" s="114"/>
      <c r="V205" s="113"/>
      <c r="W205" s="114"/>
      <c r="X205" s="113"/>
      <c r="Y205" s="122"/>
      <c r="Z205" s="122"/>
      <c r="AA205" s="122"/>
      <c r="AB205" s="114"/>
      <c r="AC205" s="113"/>
      <c r="AD205" s="114"/>
      <c r="AE205" s="113"/>
      <c r="AF205" s="122"/>
      <c r="AG205" s="122"/>
      <c r="AH205" s="122"/>
      <c r="AI205" s="114"/>
      <c r="AJ205" s="113"/>
      <c r="AK205" s="114"/>
      <c r="AL205" s="113"/>
      <c r="AM205" s="122"/>
      <c r="AN205" s="122"/>
      <c r="AO205" s="122"/>
      <c r="AP205" s="114"/>
      <c r="AQ205" s="113"/>
      <c r="AR205" s="114"/>
      <c r="AS205" s="113"/>
      <c r="AT205" s="122"/>
      <c r="AU205" s="122"/>
      <c r="AV205" s="122"/>
      <c r="AW205" s="114"/>
      <c r="AX205" s="113"/>
      <c r="AY205" s="114"/>
      <c r="AZ205" s="113"/>
      <c r="BA205" s="122"/>
      <c r="BB205" s="122"/>
      <c r="BC205" s="122"/>
      <c r="BD205" s="114"/>
      <c r="BE205" s="113"/>
      <c r="BF205" s="114"/>
      <c r="BG205" s="113"/>
      <c r="BH205" s="122"/>
      <c r="BI205" s="122"/>
      <c r="BJ205" s="122"/>
      <c r="BK205" s="114"/>
      <c r="BL205" s="113"/>
      <c r="BM205" s="114"/>
      <c r="BN205" s="113"/>
      <c r="BO205" s="122"/>
      <c r="BP205" s="122"/>
      <c r="BQ205" s="122"/>
      <c r="BR205" s="114"/>
      <c r="BS205" s="113"/>
      <c r="BT205" s="114"/>
      <c r="BU205" s="113"/>
      <c r="BV205" s="122"/>
      <c r="BW205" s="122"/>
      <c r="BX205" s="122"/>
      <c r="BY205" s="114"/>
      <c r="BZ205" s="113"/>
      <c r="CA205" s="114"/>
    </row>
    <row r="206" spans="1:79" ht="13.5" customHeight="1" x14ac:dyDescent="0.2">
      <c r="A206" s="4"/>
      <c r="B206" s="212"/>
      <c r="C206" s="153"/>
      <c r="D206" s="153"/>
      <c r="E206" s="148"/>
      <c r="F206" s="130" t="s">
        <v>41</v>
      </c>
      <c r="G206" s="214"/>
      <c r="H206" s="214"/>
      <c r="I206" s="215"/>
      <c r="J206" s="113"/>
      <c r="K206" s="122"/>
      <c r="L206" s="122"/>
      <c r="M206" s="122"/>
      <c r="N206" s="114"/>
      <c r="O206" s="113"/>
      <c r="P206" s="114"/>
      <c r="Q206" s="113"/>
      <c r="R206" s="122"/>
      <c r="S206" s="122"/>
      <c r="T206" s="122"/>
      <c r="U206" s="114"/>
      <c r="V206" s="113"/>
      <c r="W206" s="114"/>
      <c r="X206" s="113"/>
      <c r="Y206" s="122"/>
      <c r="Z206" s="122"/>
      <c r="AA206" s="122"/>
      <c r="AB206" s="114"/>
      <c r="AC206" s="113"/>
      <c r="AD206" s="114"/>
      <c r="AE206" s="113"/>
      <c r="AF206" s="122"/>
      <c r="AG206" s="122"/>
      <c r="AH206" s="122"/>
      <c r="AI206" s="114"/>
      <c r="AJ206" s="113"/>
      <c r="AK206" s="114"/>
      <c r="AL206" s="113"/>
      <c r="AM206" s="122"/>
      <c r="AN206" s="122"/>
      <c r="AO206" s="122"/>
      <c r="AP206" s="114"/>
      <c r="AQ206" s="113"/>
      <c r="AR206" s="114"/>
      <c r="AS206" s="113"/>
      <c r="AT206" s="122"/>
      <c r="AU206" s="122"/>
      <c r="AV206" s="122"/>
      <c r="AW206" s="114"/>
      <c r="AX206" s="113"/>
      <c r="AY206" s="114"/>
      <c r="AZ206" s="113"/>
      <c r="BA206" s="122"/>
      <c r="BB206" s="122"/>
      <c r="BC206" s="122"/>
      <c r="BD206" s="114"/>
      <c r="BE206" s="113"/>
      <c r="BF206" s="114"/>
      <c r="BG206" s="113"/>
      <c r="BH206" s="122"/>
      <c r="BI206" s="122"/>
      <c r="BJ206" s="122"/>
      <c r="BK206" s="114"/>
      <c r="BL206" s="113"/>
      <c r="BM206" s="114"/>
      <c r="BN206" s="113"/>
      <c r="BO206" s="122"/>
      <c r="BP206" s="122"/>
      <c r="BQ206" s="122"/>
      <c r="BR206" s="114"/>
      <c r="BS206" s="113"/>
      <c r="BT206" s="114"/>
      <c r="BU206" s="113"/>
      <c r="BV206" s="122"/>
      <c r="BW206" s="122"/>
      <c r="BX206" s="122"/>
      <c r="BY206" s="114"/>
      <c r="BZ206" s="113"/>
      <c r="CA206" s="114"/>
    </row>
    <row r="207" spans="1:79" ht="13.5" customHeight="1" x14ac:dyDescent="0.2">
      <c r="A207" s="4"/>
      <c r="B207" s="213"/>
      <c r="C207" s="214"/>
      <c r="D207" s="214"/>
      <c r="E207" s="215"/>
      <c r="F207" s="130" t="s">
        <v>42</v>
      </c>
      <c r="G207" s="214"/>
      <c r="H207" s="214"/>
      <c r="I207" s="215"/>
      <c r="J207" s="113">
        <f t="shared" ref="J207" si="424">SUM(J205:N206)</f>
        <v>0</v>
      </c>
      <c r="K207" s="122"/>
      <c r="L207" s="122"/>
      <c r="M207" s="122"/>
      <c r="N207" s="114"/>
      <c r="O207" s="113">
        <f t="shared" ref="O207" si="425">SUM(O205:P206)</f>
        <v>0</v>
      </c>
      <c r="P207" s="114"/>
      <c r="Q207" s="113">
        <f t="shared" ref="Q207" si="426">SUM(Q205:U206)</f>
        <v>0</v>
      </c>
      <c r="R207" s="122"/>
      <c r="S207" s="122"/>
      <c r="T207" s="122"/>
      <c r="U207" s="114"/>
      <c r="V207" s="113">
        <f t="shared" ref="V207" si="427">SUM(V205:W206)</f>
        <v>0</v>
      </c>
      <c r="W207" s="114"/>
      <c r="X207" s="113">
        <f t="shared" ref="X207" si="428">SUM(X205:AB206)</f>
        <v>0</v>
      </c>
      <c r="Y207" s="122"/>
      <c r="Z207" s="122"/>
      <c r="AA207" s="122"/>
      <c r="AB207" s="114"/>
      <c r="AC207" s="113">
        <f t="shared" ref="AC207" si="429">SUM(AC205:AD206)</f>
        <v>0</v>
      </c>
      <c r="AD207" s="114"/>
      <c r="AE207" s="113">
        <f t="shared" ref="AE207" si="430">SUM(AE205:AI206)</f>
        <v>0</v>
      </c>
      <c r="AF207" s="122"/>
      <c r="AG207" s="122"/>
      <c r="AH207" s="122"/>
      <c r="AI207" s="114"/>
      <c r="AJ207" s="113">
        <f t="shared" ref="AJ207" si="431">SUM(AJ205:AK206)</f>
        <v>0</v>
      </c>
      <c r="AK207" s="114"/>
      <c r="AL207" s="113">
        <f t="shared" ref="AL207" si="432">SUM(AL205:AP206)</f>
        <v>0</v>
      </c>
      <c r="AM207" s="122"/>
      <c r="AN207" s="122"/>
      <c r="AO207" s="122"/>
      <c r="AP207" s="114"/>
      <c r="AQ207" s="113">
        <f t="shared" ref="AQ207" si="433">SUM(AQ205:AR206)</f>
        <v>0</v>
      </c>
      <c r="AR207" s="114"/>
      <c r="AS207" s="113">
        <f t="shared" ref="AS207" si="434">SUM(AS205:AW206)</f>
        <v>0</v>
      </c>
      <c r="AT207" s="122"/>
      <c r="AU207" s="122"/>
      <c r="AV207" s="122"/>
      <c r="AW207" s="114"/>
      <c r="AX207" s="113">
        <f t="shared" ref="AX207" si="435">SUM(AX205:AY206)</f>
        <v>0</v>
      </c>
      <c r="AY207" s="114"/>
      <c r="AZ207" s="113">
        <f t="shared" ref="AZ207" si="436">SUM(AZ205:BD206)</f>
        <v>0</v>
      </c>
      <c r="BA207" s="122"/>
      <c r="BB207" s="122"/>
      <c r="BC207" s="122"/>
      <c r="BD207" s="114"/>
      <c r="BE207" s="113">
        <f t="shared" ref="BE207" si="437">SUM(BE205:BF206)</f>
        <v>0</v>
      </c>
      <c r="BF207" s="114"/>
      <c r="BG207" s="113">
        <f t="shared" ref="BG207" si="438">SUM(BG205:BK206)</f>
        <v>0</v>
      </c>
      <c r="BH207" s="122"/>
      <c r="BI207" s="122"/>
      <c r="BJ207" s="122"/>
      <c r="BK207" s="114"/>
      <c r="BL207" s="113">
        <f t="shared" ref="BL207" si="439">SUM(BL205:BM206)</f>
        <v>0</v>
      </c>
      <c r="BM207" s="114"/>
      <c r="BN207" s="113">
        <f t="shared" ref="BN207" si="440">SUM(BN205:BR206)</f>
        <v>0</v>
      </c>
      <c r="BO207" s="122"/>
      <c r="BP207" s="122"/>
      <c r="BQ207" s="122"/>
      <c r="BR207" s="114"/>
      <c r="BS207" s="113">
        <f t="shared" ref="BS207" si="441">SUM(BS205:BT206)</f>
        <v>0</v>
      </c>
      <c r="BT207" s="114"/>
      <c r="BU207" s="113">
        <f t="shared" ref="BU207" si="442">SUM(BU205:BY206)</f>
        <v>0</v>
      </c>
      <c r="BV207" s="122"/>
      <c r="BW207" s="122"/>
      <c r="BX207" s="122"/>
      <c r="BY207" s="114"/>
      <c r="BZ207" s="113">
        <f t="shared" ref="BZ207" si="443">SUM(BZ205:CA206)</f>
        <v>0</v>
      </c>
      <c r="CA207" s="114"/>
    </row>
    <row r="208" spans="1:79" ht="13.5" customHeight="1" x14ac:dyDescent="0.2">
      <c r="A208" s="4"/>
      <c r="B208" s="127" t="s">
        <v>110</v>
      </c>
      <c r="C208" s="153"/>
      <c r="D208" s="153"/>
      <c r="E208" s="148"/>
      <c r="F208" s="92" t="s">
        <v>40</v>
      </c>
      <c r="G208" s="143"/>
      <c r="H208" s="143"/>
      <c r="I208" s="144"/>
      <c r="J208" s="113"/>
      <c r="K208" s="122"/>
      <c r="L208" s="122"/>
      <c r="M208" s="122"/>
      <c r="N208" s="114"/>
      <c r="O208" s="113"/>
      <c r="P208" s="114"/>
      <c r="Q208" s="113"/>
      <c r="R208" s="122"/>
      <c r="S208" s="122"/>
      <c r="T208" s="122"/>
      <c r="U208" s="114"/>
      <c r="V208" s="113"/>
      <c r="W208" s="114"/>
      <c r="X208" s="113"/>
      <c r="Y208" s="122"/>
      <c r="Z208" s="122"/>
      <c r="AA208" s="122"/>
      <c r="AB208" s="114"/>
      <c r="AC208" s="113"/>
      <c r="AD208" s="114"/>
      <c r="AE208" s="113"/>
      <c r="AF208" s="122"/>
      <c r="AG208" s="122"/>
      <c r="AH208" s="122"/>
      <c r="AI208" s="114"/>
      <c r="AJ208" s="113"/>
      <c r="AK208" s="114"/>
      <c r="AL208" s="113"/>
      <c r="AM208" s="122"/>
      <c r="AN208" s="122"/>
      <c r="AO208" s="122"/>
      <c r="AP208" s="114"/>
      <c r="AQ208" s="113"/>
      <c r="AR208" s="114"/>
      <c r="AS208" s="113"/>
      <c r="AT208" s="122"/>
      <c r="AU208" s="122"/>
      <c r="AV208" s="122"/>
      <c r="AW208" s="114"/>
      <c r="AX208" s="113"/>
      <c r="AY208" s="114"/>
      <c r="AZ208" s="113"/>
      <c r="BA208" s="122"/>
      <c r="BB208" s="122"/>
      <c r="BC208" s="122"/>
      <c r="BD208" s="114"/>
      <c r="BE208" s="113"/>
      <c r="BF208" s="114"/>
      <c r="BG208" s="113"/>
      <c r="BH208" s="122"/>
      <c r="BI208" s="122"/>
      <c r="BJ208" s="122"/>
      <c r="BK208" s="114"/>
      <c r="BL208" s="113"/>
      <c r="BM208" s="114"/>
      <c r="BN208" s="113"/>
      <c r="BO208" s="122"/>
      <c r="BP208" s="122"/>
      <c r="BQ208" s="122"/>
      <c r="BR208" s="114"/>
      <c r="BS208" s="113"/>
      <c r="BT208" s="114"/>
      <c r="BU208" s="113"/>
      <c r="BV208" s="122"/>
      <c r="BW208" s="122"/>
      <c r="BX208" s="122"/>
      <c r="BY208" s="114"/>
      <c r="BZ208" s="113"/>
      <c r="CA208" s="114"/>
    </row>
    <row r="209" spans="1:79" ht="13.5" customHeight="1" x14ac:dyDescent="0.2">
      <c r="A209" s="4"/>
      <c r="B209" s="212"/>
      <c r="C209" s="153"/>
      <c r="D209" s="153"/>
      <c r="E209" s="148"/>
      <c r="F209" s="130" t="s">
        <v>41</v>
      </c>
      <c r="G209" s="214"/>
      <c r="H209" s="214"/>
      <c r="I209" s="215"/>
      <c r="J209" s="113"/>
      <c r="K209" s="122"/>
      <c r="L209" s="122"/>
      <c r="M209" s="122"/>
      <c r="N209" s="114"/>
      <c r="O209" s="113"/>
      <c r="P209" s="114"/>
      <c r="Q209" s="113"/>
      <c r="R209" s="122"/>
      <c r="S209" s="122"/>
      <c r="T209" s="122"/>
      <c r="U209" s="114"/>
      <c r="V209" s="113"/>
      <c r="W209" s="114"/>
      <c r="X209" s="113"/>
      <c r="Y209" s="122"/>
      <c r="Z209" s="122"/>
      <c r="AA209" s="122"/>
      <c r="AB209" s="114"/>
      <c r="AC209" s="113"/>
      <c r="AD209" s="114"/>
      <c r="AE209" s="113"/>
      <c r="AF209" s="122"/>
      <c r="AG209" s="122"/>
      <c r="AH209" s="122"/>
      <c r="AI209" s="114"/>
      <c r="AJ209" s="113"/>
      <c r="AK209" s="114"/>
      <c r="AL209" s="113"/>
      <c r="AM209" s="122"/>
      <c r="AN209" s="122"/>
      <c r="AO209" s="122"/>
      <c r="AP209" s="114"/>
      <c r="AQ209" s="113"/>
      <c r="AR209" s="114"/>
      <c r="AS209" s="113"/>
      <c r="AT209" s="122"/>
      <c r="AU209" s="122"/>
      <c r="AV209" s="122"/>
      <c r="AW209" s="114"/>
      <c r="AX209" s="113"/>
      <c r="AY209" s="114"/>
      <c r="AZ209" s="113"/>
      <c r="BA209" s="122"/>
      <c r="BB209" s="122"/>
      <c r="BC209" s="122"/>
      <c r="BD209" s="114"/>
      <c r="BE209" s="113"/>
      <c r="BF209" s="114"/>
      <c r="BG209" s="113"/>
      <c r="BH209" s="122"/>
      <c r="BI209" s="122"/>
      <c r="BJ209" s="122"/>
      <c r="BK209" s="114"/>
      <c r="BL209" s="113"/>
      <c r="BM209" s="114"/>
      <c r="BN209" s="113"/>
      <c r="BO209" s="122"/>
      <c r="BP209" s="122"/>
      <c r="BQ209" s="122"/>
      <c r="BR209" s="114"/>
      <c r="BS209" s="113"/>
      <c r="BT209" s="114"/>
      <c r="BU209" s="113"/>
      <c r="BV209" s="122"/>
      <c r="BW209" s="122"/>
      <c r="BX209" s="122"/>
      <c r="BY209" s="114"/>
      <c r="BZ209" s="113"/>
      <c r="CA209" s="114"/>
    </row>
    <row r="210" spans="1:79" ht="13.5" customHeight="1" x14ac:dyDescent="0.2">
      <c r="A210" s="4"/>
      <c r="B210" s="213"/>
      <c r="C210" s="214"/>
      <c r="D210" s="214"/>
      <c r="E210" s="215"/>
      <c r="F210" s="130" t="s">
        <v>42</v>
      </c>
      <c r="G210" s="214"/>
      <c r="H210" s="214"/>
      <c r="I210" s="215"/>
      <c r="J210" s="113">
        <f t="shared" ref="J210" si="444">SUM(J208:N209)</f>
        <v>0</v>
      </c>
      <c r="K210" s="122"/>
      <c r="L210" s="122"/>
      <c r="M210" s="122"/>
      <c r="N210" s="114"/>
      <c r="O210" s="113">
        <f t="shared" ref="O210" si="445">SUM(O208:P209)</f>
        <v>0</v>
      </c>
      <c r="P210" s="114"/>
      <c r="Q210" s="113">
        <f t="shared" ref="Q210" si="446">SUM(Q208:U209)</f>
        <v>0</v>
      </c>
      <c r="R210" s="122"/>
      <c r="S210" s="122"/>
      <c r="T210" s="122"/>
      <c r="U210" s="114"/>
      <c r="V210" s="113">
        <f t="shared" ref="V210" si="447">SUM(V208:W209)</f>
        <v>0</v>
      </c>
      <c r="W210" s="114"/>
      <c r="X210" s="113">
        <f t="shared" ref="X210" si="448">SUM(X208:AB209)</f>
        <v>0</v>
      </c>
      <c r="Y210" s="122"/>
      <c r="Z210" s="122"/>
      <c r="AA210" s="122"/>
      <c r="AB210" s="114"/>
      <c r="AC210" s="113">
        <f t="shared" ref="AC210" si="449">SUM(AC208:AD209)</f>
        <v>0</v>
      </c>
      <c r="AD210" s="114"/>
      <c r="AE210" s="113">
        <f t="shared" ref="AE210" si="450">SUM(AE208:AI209)</f>
        <v>0</v>
      </c>
      <c r="AF210" s="122"/>
      <c r="AG210" s="122"/>
      <c r="AH210" s="122"/>
      <c r="AI210" s="114"/>
      <c r="AJ210" s="113">
        <f t="shared" ref="AJ210" si="451">SUM(AJ208:AK209)</f>
        <v>0</v>
      </c>
      <c r="AK210" s="114"/>
      <c r="AL210" s="113">
        <f t="shared" ref="AL210" si="452">SUM(AL208:AP209)</f>
        <v>0</v>
      </c>
      <c r="AM210" s="122"/>
      <c r="AN210" s="122"/>
      <c r="AO210" s="122"/>
      <c r="AP210" s="114"/>
      <c r="AQ210" s="113">
        <f t="shared" ref="AQ210" si="453">SUM(AQ208:AR209)</f>
        <v>0</v>
      </c>
      <c r="AR210" s="114"/>
      <c r="AS210" s="113">
        <f t="shared" ref="AS210" si="454">SUM(AS208:AW209)</f>
        <v>0</v>
      </c>
      <c r="AT210" s="122"/>
      <c r="AU210" s="122"/>
      <c r="AV210" s="122"/>
      <c r="AW210" s="114"/>
      <c r="AX210" s="113">
        <f t="shared" ref="AX210" si="455">SUM(AX208:AY209)</f>
        <v>0</v>
      </c>
      <c r="AY210" s="114"/>
      <c r="AZ210" s="113">
        <f t="shared" ref="AZ210" si="456">SUM(AZ208:BD209)</f>
        <v>0</v>
      </c>
      <c r="BA210" s="122"/>
      <c r="BB210" s="122"/>
      <c r="BC210" s="122"/>
      <c r="BD210" s="114"/>
      <c r="BE210" s="113">
        <f t="shared" ref="BE210" si="457">SUM(BE208:BF209)</f>
        <v>0</v>
      </c>
      <c r="BF210" s="114"/>
      <c r="BG210" s="113">
        <f t="shared" ref="BG210" si="458">SUM(BG208:BK209)</f>
        <v>0</v>
      </c>
      <c r="BH210" s="122"/>
      <c r="BI210" s="122"/>
      <c r="BJ210" s="122"/>
      <c r="BK210" s="114"/>
      <c r="BL210" s="113">
        <f t="shared" ref="BL210" si="459">SUM(BL208:BM209)</f>
        <v>0</v>
      </c>
      <c r="BM210" s="114"/>
      <c r="BN210" s="113">
        <f t="shared" ref="BN210" si="460">SUM(BN208:BR209)</f>
        <v>0</v>
      </c>
      <c r="BO210" s="122"/>
      <c r="BP210" s="122"/>
      <c r="BQ210" s="122"/>
      <c r="BR210" s="114"/>
      <c r="BS210" s="113">
        <f t="shared" ref="BS210" si="461">SUM(BS208:BT209)</f>
        <v>0</v>
      </c>
      <c r="BT210" s="114"/>
      <c r="BU210" s="113">
        <f t="shared" ref="BU210" si="462">SUM(BU208:BY209)</f>
        <v>0</v>
      </c>
      <c r="BV210" s="122"/>
      <c r="BW210" s="122"/>
      <c r="BX210" s="122"/>
      <c r="BY210" s="114"/>
      <c r="BZ210" s="113">
        <f t="shared" ref="BZ210" si="463">SUM(BZ208:CA209)</f>
        <v>0</v>
      </c>
      <c r="CA210" s="114"/>
    </row>
    <row r="211" spans="1:79" ht="13.5" customHeight="1" x14ac:dyDescent="0.2">
      <c r="A211" s="4"/>
      <c r="B211" s="127" t="s">
        <v>111</v>
      </c>
      <c r="C211" s="153"/>
      <c r="D211" s="153"/>
      <c r="E211" s="148"/>
      <c r="F211" s="92" t="s">
        <v>40</v>
      </c>
      <c r="G211" s="143"/>
      <c r="H211" s="143"/>
      <c r="I211" s="144"/>
      <c r="J211" s="113"/>
      <c r="K211" s="122"/>
      <c r="L211" s="122"/>
      <c r="M211" s="122"/>
      <c r="N211" s="114"/>
      <c r="O211" s="113"/>
      <c r="P211" s="114"/>
      <c r="Q211" s="113"/>
      <c r="R211" s="122"/>
      <c r="S211" s="122"/>
      <c r="T211" s="122"/>
      <c r="U211" s="114"/>
      <c r="V211" s="113"/>
      <c r="W211" s="114"/>
      <c r="X211" s="113"/>
      <c r="Y211" s="122"/>
      <c r="Z211" s="122"/>
      <c r="AA211" s="122"/>
      <c r="AB211" s="114"/>
      <c r="AC211" s="113"/>
      <c r="AD211" s="114"/>
      <c r="AE211" s="113"/>
      <c r="AF211" s="122"/>
      <c r="AG211" s="122"/>
      <c r="AH211" s="122"/>
      <c r="AI211" s="114"/>
      <c r="AJ211" s="113"/>
      <c r="AK211" s="114"/>
      <c r="AL211" s="113"/>
      <c r="AM211" s="122"/>
      <c r="AN211" s="122"/>
      <c r="AO211" s="122"/>
      <c r="AP211" s="114"/>
      <c r="AQ211" s="113"/>
      <c r="AR211" s="114"/>
      <c r="AS211" s="113"/>
      <c r="AT211" s="122"/>
      <c r="AU211" s="122"/>
      <c r="AV211" s="122"/>
      <c r="AW211" s="114"/>
      <c r="AX211" s="113"/>
      <c r="AY211" s="114"/>
      <c r="AZ211" s="113"/>
      <c r="BA211" s="122"/>
      <c r="BB211" s="122"/>
      <c r="BC211" s="122"/>
      <c r="BD211" s="114"/>
      <c r="BE211" s="113"/>
      <c r="BF211" s="114"/>
      <c r="BG211" s="113"/>
      <c r="BH211" s="122"/>
      <c r="BI211" s="122"/>
      <c r="BJ211" s="122"/>
      <c r="BK211" s="114"/>
      <c r="BL211" s="113"/>
      <c r="BM211" s="114"/>
      <c r="BN211" s="113"/>
      <c r="BO211" s="122"/>
      <c r="BP211" s="122"/>
      <c r="BQ211" s="122"/>
      <c r="BR211" s="114"/>
      <c r="BS211" s="113"/>
      <c r="BT211" s="114"/>
      <c r="BU211" s="113"/>
      <c r="BV211" s="122"/>
      <c r="BW211" s="122"/>
      <c r="BX211" s="122"/>
      <c r="BY211" s="114"/>
      <c r="BZ211" s="113"/>
      <c r="CA211" s="114"/>
    </row>
    <row r="212" spans="1:79" ht="13.5" customHeight="1" x14ac:dyDescent="0.2">
      <c r="A212" s="4"/>
      <c r="B212" s="212"/>
      <c r="C212" s="153"/>
      <c r="D212" s="153"/>
      <c r="E212" s="148"/>
      <c r="F212" s="130" t="s">
        <v>41</v>
      </c>
      <c r="G212" s="214"/>
      <c r="H212" s="214"/>
      <c r="I212" s="215"/>
      <c r="J212" s="113"/>
      <c r="K212" s="122"/>
      <c r="L212" s="122"/>
      <c r="M212" s="122"/>
      <c r="N212" s="114"/>
      <c r="O212" s="113"/>
      <c r="P212" s="114"/>
      <c r="Q212" s="113"/>
      <c r="R212" s="122"/>
      <c r="S212" s="122"/>
      <c r="T212" s="122"/>
      <c r="U212" s="114"/>
      <c r="V212" s="113"/>
      <c r="W212" s="114"/>
      <c r="X212" s="113"/>
      <c r="Y212" s="122"/>
      <c r="Z212" s="122"/>
      <c r="AA212" s="122"/>
      <c r="AB212" s="114"/>
      <c r="AC212" s="113"/>
      <c r="AD212" s="114"/>
      <c r="AE212" s="113"/>
      <c r="AF212" s="122"/>
      <c r="AG212" s="122"/>
      <c r="AH212" s="122"/>
      <c r="AI212" s="114"/>
      <c r="AJ212" s="113"/>
      <c r="AK212" s="114"/>
      <c r="AL212" s="113"/>
      <c r="AM212" s="122"/>
      <c r="AN212" s="122"/>
      <c r="AO212" s="122"/>
      <c r="AP212" s="114"/>
      <c r="AQ212" s="113"/>
      <c r="AR212" s="114"/>
      <c r="AS212" s="113"/>
      <c r="AT212" s="122"/>
      <c r="AU212" s="122"/>
      <c r="AV212" s="122"/>
      <c r="AW212" s="114"/>
      <c r="AX212" s="113"/>
      <c r="AY212" s="114"/>
      <c r="AZ212" s="113"/>
      <c r="BA212" s="122"/>
      <c r="BB212" s="122"/>
      <c r="BC212" s="122"/>
      <c r="BD212" s="114"/>
      <c r="BE212" s="113"/>
      <c r="BF212" s="114"/>
      <c r="BG212" s="113"/>
      <c r="BH212" s="122"/>
      <c r="BI212" s="122"/>
      <c r="BJ212" s="122"/>
      <c r="BK212" s="114"/>
      <c r="BL212" s="113"/>
      <c r="BM212" s="114"/>
      <c r="BN212" s="113"/>
      <c r="BO212" s="122"/>
      <c r="BP212" s="122"/>
      <c r="BQ212" s="122"/>
      <c r="BR212" s="114"/>
      <c r="BS212" s="113"/>
      <c r="BT212" s="114"/>
      <c r="BU212" s="113"/>
      <c r="BV212" s="122"/>
      <c r="BW212" s="122"/>
      <c r="BX212" s="122"/>
      <c r="BY212" s="114"/>
      <c r="BZ212" s="113"/>
      <c r="CA212" s="114"/>
    </row>
    <row r="213" spans="1:79" ht="13.5" customHeight="1" x14ac:dyDescent="0.2">
      <c r="A213" s="4"/>
      <c r="B213" s="213"/>
      <c r="C213" s="214"/>
      <c r="D213" s="214"/>
      <c r="E213" s="215"/>
      <c r="F213" s="130" t="s">
        <v>42</v>
      </c>
      <c r="G213" s="214"/>
      <c r="H213" s="214"/>
      <c r="I213" s="215"/>
      <c r="J213" s="113">
        <f t="shared" ref="J213" si="464">SUM(J211:N212)</f>
        <v>0</v>
      </c>
      <c r="K213" s="122"/>
      <c r="L213" s="122"/>
      <c r="M213" s="122"/>
      <c r="N213" s="114"/>
      <c r="O213" s="113">
        <f t="shared" ref="O213" si="465">SUM(O211:P212)</f>
        <v>0</v>
      </c>
      <c r="P213" s="114"/>
      <c r="Q213" s="113">
        <f t="shared" ref="Q213" si="466">SUM(Q211:U212)</f>
        <v>0</v>
      </c>
      <c r="R213" s="122"/>
      <c r="S213" s="122"/>
      <c r="T213" s="122"/>
      <c r="U213" s="114"/>
      <c r="V213" s="113">
        <f t="shared" ref="V213" si="467">SUM(V211:W212)</f>
        <v>0</v>
      </c>
      <c r="W213" s="114"/>
      <c r="X213" s="113">
        <f t="shared" ref="X213" si="468">SUM(X211:AB212)</f>
        <v>0</v>
      </c>
      <c r="Y213" s="122"/>
      <c r="Z213" s="122"/>
      <c r="AA213" s="122"/>
      <c r="AB213" s="114"/>
      <c r="AC213" s="113">
        <f t="shared" ref="AC213" si="469">SUM(AC211:AD212)</f>
        <v>0</v>
      </c>
      <c r="AD213" s="114"/>
      <c r="AE213" s="113">
        <f t="shared" ref="AE213" si="470">SUM(AE211:AI212)</f>
        <v>0</v>
      </c>
      <c r="AF213" s="122"/>
      <c r="AG213" s="122"/>
      <c r="AH213" s="122"/>
      <c r="AI213" s="114"/>
      <c r="AJ213" s="113">
        <f t="shared" ref="AJ213" si="471">SUM(AJ211:AK212)</f>
        <v>0</v>
      </c>
      <c r="AK213" s="114"/>
      <c r="AL213" s="113">
        <f t="shared" ref="AL213" si="472">SUM(AL211:AP212)</f>
        <v>0</v>
      </c>
      <c r="AM213" s="122"/>
      <c r="AN213" s="122"/>
      <c r="AO213" s="122"/>
      <c r="AP213" s="114"/>
      <c r="AQ213" s="113">
        <f t="shared" ref="AQ213" si="473">SUM(AQ211:AR212)</f>
        <v>0</v>
      </c>
      <c r="AR213" s="114"/>
      <c r="AS213" s="113">
        <f t="shared" ref="AS213" si="474">SUM(AS211:AW212)</f>
        <v>0</v>
      </c>
      <c r="AT213" s="122"/>
      <c r="AU213" s="122"/>
      <c r="AV213" s="122"/>
      <c r="AW213" s="114"/>
      <c r="AX213" s="113">
        <f t="shared" ref="AX213" si="475">SUM(AX211:AY212)</f>
        <v>0</v>
      </c>
      <c r="AY213" s="114"/>
      <c r="AZ213" s="113">
        <f t="shared" ref="AZ213" si="476">SUM(AZ211:BD212)</f>
        <v>0</v>
      </c>
      <c r="BA213" s="122"/>
      <c r="BB213" s="122"/>
      <c r="BC213" s="122"/>
      <c r="BD213" s="114"/>
      <c r="BE213" s="113">
        <f t="shared" ref="BE213" si="477">SUM(BE211:BF212)</f>
        <v>0</v>
      </c>
      <c r="BF213" s="114"/>
      <c r="BG213" s="113">
        <f t="shared" ref="BG213" si="478">SUM(BG211:BK212)</f>
        <v>0</v>
      </c>
      <c r="BH213" s="122"/>
      <c r="BI213" s="122"/>
      <c r="BJ213" s="122"/>
      <c r="BK213" s="114"/>
      <c r="BL213" s="113">
        <f t="shared" ref="BL213" si="479">SUM(BL211:BM212)</f>
        <v>0</v>
      </c>
      <c r="BM213" s="114"/>
      <c r="BN213" s="113">
        <f t="shared" ref="BN213" si="480">SUM(BN211:BR212)</f>
        <v>0</v>
      </c>
      <c r="BO213" s="122"/>
      <c r="BP213" s="122"/>
      <c r="BQ213" s="122"/>
      <c r="BR213" s="114"/>
      <c r="BS213" s="113">
        <f t="shared" ref="BS213" si="481">SUM(BS211:BT212)</f>
        <v>0</v>
      </c>
      <c r="BT213" s="114"/>
      <c r="BU213" s="113">
        <f t="shared" ref="BU213" si="482">SUM(BU211:BY212)</f>
        <v>0</v>
      </c>
      <c r="BV213" s="122"/>
      <c r="BW213" s="122"/>
      <c r="BX213" s="122"/>
      <c r="BY213" s="114"/>
      <c r="BZ213" s="113">
        <f t="shared" ref="BZ213" si="483">SUM(BZ211:CA212)</f>
        <v>0</v>
      </c>
      <c r="CA213" s="114"/>
    </row>
    <row r="214" spans="1:79" ht="13.5" customHeight="1" x14ac:dyDescent="0.2">
      <c r="A214" s="4"/>
      <c r="B214" s="127" t="s">
        <v>112</v>
      </c>
      <c r="C214" s="153"/>
      <c r="D214" s="153"/>
      <c r="E214" s="148"/>
      <c r="F214" s="92" t="s">
        <v>40</v>
      </c>
      <c r="G214" s="143"/>
      <c r="H214" s="143"/>
      <c r="I214" s="144"/>
      <c r="J214" s="113"/>
      <c r="K214" s="122"/>
      <c r="L214" s="122"/>
      <c r="M214" s="122"/>
      <c r="N214" s="114"/>
      <c r="O214" s="113"/>
      <c r="P214" s="114"/>
      <c r="Q214" s="113"/>
      <c r="R214" s="122"/>
      <c r="S214" s="122"/>
      <c r="T214" s="122"/>
      <c r="U214" s="114"/>
      <c r="V214" s="113"/>
      <c r="W214" s="114"/>
      <c r="X214" s="113"/>
      <c r="Y214" s="122"/>
      <c r="Z214" s="122"/>
      <c r="AA214" s="122"/>
      <c r="AB214" s="114"/>
      <c r="AC214" s="113"/>
      <c r="AD214" s="114"/>
      <c r="AE214" s="113"/>
      <c r="AF214" s="122"/>
      <c r="AG214" s="122"/>
      <c r="AH214" s="122"/>
      <c r="AI214" s="114"/>
      <c r="AJ214" s="113"/>
      <c r="AK214" s="114"/>
      <c r="AL214" s="113"/>
      <c r="AM214" s="122"/>
      <c r="AN214" s="122"/>
      <c r="AO214" s="122"/>
      <c r="AP214" s="114"/>
      <c r="AQ214" s="113"/>
      <c r="AR214" s="114"/>
      <c r="AS214" s="113"/>
      <c r="AT214" s="122"/>
      <c r="AU214" s="122"/>
      <c r="AV214" s="122"/>
      <c r="AW214" s="114"/>
      <c r="AX214" s="113"/>
      <c r="AY214" s="114"/>
      <c r="AZ214" s="113"/>
      <c r="BA214" s="122"/>
      <c r="BB214" s="122"/>
      <c r="BC214" s="122"/>
      <c r="BD214" s="114"/>
      <c r="BE214" s="113"/>
      <c r="BF214" s="114"/>
      <c r="BG214" s="113"/>
      <c r="BH214" s="122"/>
      <c r="BI214" s="122"/>
      <c r="BJ214" s="122"/>
      <c r="BK214" s="114"/>
      <c r="BL214" s="113"/>
      <c r="BM214" s="114"/>
      <c r="BN214" s="113"/>
      <c r="BO214" s="122"/>
      <c r="BP214" s="122"/>
      <c r="BQ214" s="122"/>
      <c r="BR214" s="114"/>
      <c r="BS214" s="113"/>
      <c r="BT214" s="114"/>
      <c r="BU214" s="113"/>
      <c r="BV214" s="122"/>
      <c r="BW214" s="122"/>
      <c r="BX214" s="122"/>
      <c r="BY214" s="114"/>
      <c r="BZ214" s="113"/>
      <c r="CA214" s="114"/>
    </row>
    <row r="215" spans="1:79" ht="13.5" customHeight="1" x14ac:dyDescent="0.2">
      <c r="A215" s="4"/>
      <c r="B215" s="212"/>
      <c r="C215" s="153"/>
      <c r="D215" s="153"/>
      <c r="E215" s="148"/>
      <c r="F215" s="130" t="s">
        <v>41</v>
      </c>
      <c r="G215" s="214"/>
      <c r="H215" s="214"/>
      <c r="I215" s="215"/>
      <c r="J215" s="113"/>
      <c r="K215" s="122"/>
      <c r="L215" s="122"/>
      <c r="M215" s="122"/>
      <c r="N215" s="114"/>
      <c r="O215" s="113"/>
      <c r="P215" s="114"/>
      <c r="Q215" s="113"/>
      <c r="R215" s="122"/>
      <c r="S215" s="122"/>
      <c r="T215" s="122"/>
      <c r="U215" s="114"/>
      <c r="V215" s="113"/>
      <c r="W215" s="114"/>
      <c r="X215" s="113"/>
      <c r="Y215" s="122"/>
      <c r="Z215" s="122"/>
      <c r="AA215" s="122"/>
      <c r="AB215" s="114"/>
      <c r="AC215" s="113"/>
      <c r="AD215" s="114"/>
      <c r="AE215" s="113"/>
      <c r="AF215" s="122"/>
      <c r="AG215" s="122"/>
      <c r="AH215" s="122"/>
      <c r="AI215" s="114"/>
      <c r="AJ215" s="113"/>
      <c r="AK215" s="114"/>
      <c r="AL215" s="113"/>
      <c r="AM215" s="122"/>
      <c r="AN215" s="122"/>
      <c r="AO215" s="122"/>
      <c r="AP215" s="114"/>
      <c r="AQ215" s="113"/>
      <c r="AR215" s="114"/>
      <c r="AS215" s="113"/>
      <c r="AT215" s="122"/>
      <c r="AU215" s="122"/>
      <c r="AV215" s="122"/>
      <c r="AW215" s="114"/>
      <c r="AX215" s="113"/>
      <c r="AY215" s="114"/>
      <c r="AZ215" s="113"/>
      <c r="BA215" s="122"/>
      <c r="BB215" s="122"/>
      <c r="BC215" s="122"/>
      <c r="BD215" s="114"/>
      <c r="BE215" s="113"/>
      <c r="BF215" s="114"/>
      <c r="BG215" s="113"/>
      <c r="BH215" s="122"/>
      <c r="BI215" s="122"/>
      <c r="BJ215" s="122"/>
      <c r="BK215" s="114"/>
      <c r="BL215" s="113"/>
      <c r="BM215" s="114"/>
      <c r="BN215" s="113"/>
      <c r="BO215" s="122"/>
      <c r="BP215" s="122"/>
      <c r="BQ215" s="122"/>
      <c r="BR215" s="114"/>
      <c r="BS215" s="113"/>
      <c r="BT215" s="114"/>
      <c r="BU215" s="113"/>
      <c r="BV215" s="122"/>
      <c r="BW215" s="122"/>
      <c r="BX215" s="122"/>
      <c r="BY215" s="114"/>
      <c r="BZ215" s="113"/>
      <c r="CA215" s="114"/>
    </row>
    <row r="216" spans="1:79" ht="13.5" customHeight="1" x14ac:dyDescent="0.2">
      <c r="A216" s="4"/>
      <c r="B216" s="213"/>
      <c r="C216" s="214"/>
      <c r="D216" s="214"/>
      <c r="E216" s="215"/>
      <c r="F216" s="130" t="s">
        <v>42</v>
      </c>
      <c r="G216" s="214"/>
      <c r="H216" s="214"/>
      <c r="I216" s="215"/>
      <c r="J216" s="113">
        <f t="shared" ref="J216" si="484">SUM(J214:N215)</f>
        <v>0</v>
      </c>
      <c r="K216" s="122"/>
      <c r="L216" s="122"/>
      <c r="M216" s="122"/>
      <c r="N216" s="114"/>
      <c r="O216" s="113">
        <f t="shared" ref="O216" si="485">SUM(O214:P215)</f>
        <v>0</v>
      </c>
      <c r="P216" s="114"/>
      <c r="Q216" s="113">
        <f t="shared" ref="Q216" si="486">SUM(Q214:U215)</f>
        <v>0</v>
      </c>
      <c r="R216" s="122"/>
      <c r="S216" s="122"/>
      <c r="T216" s="122"/>
      <c r="U216" s="114"/>
      <c r="V216" s="113">
        <f t="shared" ref="V216" si="487">SUM(V214:W215)</f>
        <v>0</v>
      </c>
      <c r="W216" s="114"/>
      <c r="X216" s="113">
        <f t="shared" ref="X216" si="488">SUM(X214:AB215)</f>
        <v>0</v>
      </c>
      <c r="Y216" s="122"/>
      <c r="Z216" s="122"/>
      <c r="AA216" s="122"/>
      <c r="AB216" s="114"/>
      <c r="AC216" s="113">
        <f t="shared" ref="AC216" si="489">SUM(AC214:AD215)</f>
        <v>0</v>
      </c>
      <c r="AD216" s="114"/>
      <c r="AE216" s="113">
        <f t="shared" ref="AE216" si="490">SUM(AE214:AI215)</f>
        <v>0</v>
      </c>
      <c r="AF216" s="122"/>
      <c r="AG216" s="122"/>
      <c r="AH216" s="122"/>
      <c r="AI216" s="114"/>
      <c r="AJ216" s="113">
        <f t="shared" ref="AJ216" si="491">SUM(AJ214:AK215)</f>
        <v>0</v>
      </c>
      <c r="AK216" s="114"/>
      <c r="AL216" s="113">
        <f t="shared" ref="AL216" si="492">SUM(AL214:AP215)</f>
        <v>0</v>
      </c>
      <c r="AM216" s="122"/>
      <c r="AN216" s="122"/>
      <c r="AO216" s="122"/>
      <c r="AP216" s="114"/>
      <c r="AQ216" s="113">
        <f t="shared" ref="AQ216" si="493">SUM(AQ214:AR215)</f>
        <v>0</v>
      </c>
      <c r="AR216" s="114"/>
      <c r="AS216" s="113">
        <f t="shared" ref="AS216" si="494">SUM(AS214:AW215)</f>
        <v>0</v>
      </c>
      <c r="AT216" s="122"/>
      <c r="AU216" s="122"/>
      <c r="AV216" s="122"/>
      <c r="AW216" s="114"/>
      <c r="AX216" s="113">
        <f t="shared" ref="AX216" si="495">SUM(AX214:AY215)</f>
        <v>0</v>
      </c>
      <c r="AY216" s="114"/>
      <c r="AZ216" s="113">
        <f t="shared" ref="AZ216" si="496">SUM(AZ214:BD215)</f>
        <v>0</v>
      </c>
      <c r="BA216" s="122"/>
      <c r="BB216" s="122"/>
      <c r="BC216" s="122"/>
      <c r="BD216" s="114"/>
      <c r="BE216" s="113">
        <f t="shared" ref="BE216" si="497">SUM(BE214:BF215)</f>
        <v>0</v>
      </c>
      <c r="BF216" s="114"/>
      <c r="BG216" s="113">
        <f t="shared" ref="BG216" si="498">SUM(BG214:BK215)</f>
        <v>0</v>
      </c>
      <c r="BH216" s="122"/>
      <c r="BI216" s="122"/>
      <c r="BJ216" s="122"/>
      <c r="BK216" s="114"/>
      <c r="BL216" s="113">
        <f t="shared" ref="BL216" si="499">SUM(BL214:BM215)</f>
        <v>0</v>
      </c>
      <c r="BM216" s="114"/>
      <c r="BN216" s="113">
        <f t="shared" ref="BN216" si="500">SUM(BN214:BR215)</f>
        <v>0</v>
      </c>
      <c r="BO216" s="122"/>
      <c r="BP216" s="122"/>
      <c r="BQ216" s="122"/>
      <c r="BR216" s="114"/>
      <c r="BS216" s="113">
        <f t="shared" ref="BS216" si="501">SUM(BS214:BT215)</f>
        <v>0</v>
      </c>
      <c r="BT216" s="114"/>
      <c r="BU216" s="113">
        <f t="shared" ref="BU216" si="502">SUM(BU214:BY215)</f>
        <v>0</v>
      </c>
      <c r="BV216" s="122"/>
      <c r="BW216" s="122"/>
      <c r="BX216" s="122"/>
      <c r="BY216" s="114"/>
      <c r="BZ216" s="113">
        <f t="shared" ref="BZ216" si="503">SUM(BZ214:CA215)</f>
        <v>0</v>
      </c>
      <c r="CA216" s="114"/>
    </row>
    <row r="217" spans="1:79" ht="13.5" customHeight="1" x14ac:dyDescent="0.2">
      <c r="A217" s="4"/>
      <c r="B217" s="127" t="s">
        <v>113</v>
      </c>
      <c r="C217" s="153"/>
      <c r="D217" s="153"/>
      <c r="E217" s="148"/>
      <c r="F217" s="92" t="s">
        <v>40</v>
      </c>
      <c r="G217" s="143"/>
      <c r="H217" s="143"/>
      <c r="I217" s="144"/>
      <c r="J217" s="113"/>
      <c r="K217" s="122"/>
      <c r="L217" s="122"/>
      <c r="M217" s="122"/>
      <c r="N217" s="114"/>
      <c r="O217" s="113"/>
      <c r="P217" s="114"/>
      <c r="Q217" s="113"/>
      <c r="R217" s="122"/>
      <c r="S217" s="122"/>
      <c r="T217" s="122"/>
      <c r="U217" s="114"/>
      <c r="V217" s="113"/>
      <c r="W217" s="114"/>
      <c r="X217" s="113"/>
      <c r="Y217" s="122"/>
      <c r="Z217" s="122"/>
      <c r="AA217" s="122"/>
      <c r="AB217" s="114"/>
      <c r="AC217" s="113"/>
      <c r="AD217" s="114"/>
      <c r="AE217" s="113"/>
      <c r="AF217" s="122"/>
      <c r="AG217" s="122"/>
      <c r="AH217" s="122"/>
      <c r="AI217" s="114"/>
      <c r="AJ217" s="113"/>
      <c r="AK217" s="114"/>
      <c r="AL217" s="113"/>
      <c r="AM217" s="122"/>
      <c r="AN217" s="122"/>
      <c r="AO217" s="122"/>
      <c r="AP217" s="114"/>
      <c r="AQ217" s="113"/>
      <c r="AR217" s="114"/>
      <c r="AS217" s="113"/>
      <c r="AT217" s="122"/>
      <c r="AU217" s="122"/>
      <c r="AV217" s="122"/>
      <c r="AW217" s="114"/>
      <c r="AX217" s="113"/>
      <c r="AY217" s="114"/>
      <c r="AZ217" s="113"/>
      <c r="BA217" s="122"/>
      <c r="BB217" s="122"/>
      <c r="BC217" s="122"/>
      <c r="BD217" s="114"/>
      <c r="BE217" s="113"/>
      <c r="BF217" s="114"/>
      <c r="BG217" s="113"/>
      <c r="BH217" s="122"/>
      <c r="BI217" s="122"/>
      <c r="BJ217" s="122"/>
      <c r="BK217" s="114"/>
      <c r="BL217" s="113"/>
      <c r="BM217" s="114"/>
      <c r="BN217" s="113"/>
      <c r="BO217" s="122"/>
      <c r="BP217" s="122"/>
      <c r="BQ217" s="122"/>
      <c r="BR217" s="114"/>
      <c r="BS217" s="113"/>
      <c r="BT217" s="114"/>
      <c r="BU217" s="113"/>
      <c r="BV217" s="122"/>
      <c r="BW217" s="122"/>
      <c r="BX217" s="122"/>
      <c r="BY217" s="114"/>
      <c r="BZ217" s="113"/>
      <c r="CA217" s="114"/>
    </row>
    <row r="218" spans="1:79" ht="13.5" customHeight="1" x14ac:dyDescent="0.2">
      <c r="A218" s="4"/>
      <c r="B218" s="212"/>
      <c r="C218" s="153"/>
      <c r="D218" s="153"/>
      <c r="E218" s="148"/>
      <c r="F218" s="130" t="s">
        <v>41</v>
      </c>
      <c r="G218" s="214"/>
      <c r="H218" s="214"/>
      <c r="I218" s="215"/>
      <c r="J218" s="113"/>
      <c r="K218" s="122"/>
      <c r="L218" s="122"/>
      <c r="M218" s="122"/>
      <c r="N218" s="114"/>
      <c r="O218" s="113"/>
      <c r="P218" s="114"/>
      <c r="Q218" s="113"/>
      <c r="R218" s="122"/>
      <c r="S218" s="122"/>
      <c r="T218" s="122"/>
      <c r="U218" s="114"/>
      <c r="V218" s="113"/>
      <c r="W218" s="114"/>
      <c r="X218" s="113"/>
      <c r="Y218" s="122"/>
      <c r="Z218" s="122"/>
      <c r="AA218" s="122"/>
      <c r="AB218" s="114"/>
      <c r="AC218" s="113"/>
      <c r="AD218" s="114"/>
      <c r="AE218" s="113"/>
      <c r="AF218" s="122"/>
      <c r="AG218" s="122"/>
      <c r="AH218" s="122"/>
      <c r="AI218" s="114"/>
      <c r="AJ218" s="113"/>
      <c r="AK218" s="114"/>
      <c r="AL218" s="113"/>
      <c r="AM218" s="122"/>
      <c r="AN218" s="122"/>
      <c r="AO218" s="122"/>
      <c r="AP218" s="114"/>
      <c r="AQ218" s="113"/>
      <c r="AR218" s="114"/>
      <c r="AS218" s="113"/>
      <c r="AT218" s="122"/>
      <c r="AU218" s="122"/>
      <c r="AV218" s="122"/>
      <c r="AW218" s="114"/>
      <c r="AX218" s="113"/>
      <c r="AY218" s="114"/>
      <c r="AZ218" s="113"/>
      <c r="BA218" s="122"/>
      <c r="BB218" s="122"/>
      <c r="BC218" s="122"/>
      <c r="BD218" s="114"/>
      <c r="BE218" s="113"/>
      <c r="BF218" s="114"/>
      <c r="BG218" s="113"/>
      <c r="BH218" s="122"/>
      <c r="BI218" s="122"/>
      <c r="BJ218" s="122"/>
      <c r="BK218" s="114"/>
      <c r="BL218" s="113"/>
      <c r="BM218" s="114"/>
      <c r="BN218" s="113"/>
      <c r="BO218" s="122"/>
      <c r="BP218" s="122"/>
      <c r="BQ218" s="122"/>
      <c r="BR218" s="114"/>
      <c r="BS218" s="113"/>
      <c r="BT218" s="114"/>
      <c r="BU218" s="113"/>
      <c r="BV218" s="122"/>
      <c r="BW218" s="122"/>
      <c r="BX218" s="122"/>
      <c r="BY218" s="114"/>
      <c r="BZ218" s="113"/>
      <c r="CA218" s="114"/>
    </row>
    <row r="219" spans="1:79" ht="13.5" customHeight="1" x14ac:dyDescent="0.2">
      <c r="A219" s="4"/>
      <c r="B219" s="213"/>
      <c r="C219" s="214"/>
      <c r="D219" s="214"/>
      <c r="E219" s="215"/>
      <c r="F219" s="130" t="s">
        <v>42</v>
      </c>
      <c r="G219" s="214"/>
      <c r="H219" s="214"/>
      <c r="I219" s="215"/>
      <c r="J219" s="113">
        <f t="shared" ref="J219" si="504">SUM(J217:N218)</f>
        <v>0</v>
      </c>
      <c r="K219" s="122"/>
      <c r="L219" s="122"/>
      <c r="M219" s="122"/>
      <c r="N219" s="114"/>
      <c r="O219" s="113">
        <f t="shared" ref="O219" si="505">SUM(O217:P218)</f>
        <v>0</v>
      </c>
      <c r="P219" s="114"/>
      <c r="Q219" s="113">
        <f t="shared" ref="Q219" si="506">SUM(Q217:U218)</f>
        <v>0</v>
      </c>
      <c r="R219" s="122"/>
      <c r="S219" s="122"/>
      <c r="T219" s="122"/>
      <c r="U219" s="114"/>
      <c r="V219" s="113">
        <f t="shared" ref="V219" si="507">SUM(V217:W218)</f>
        <v>0</v>
      </c>
      <c r="W219" s="114"/>
      <c r="X219" s="113">
        <f t="shared" ref="X219" si="508">SUM(X217:AB218)</f>
        <v>0</v>
      </c>
      <c r="Y219" s="122"/>
      <c r="Z219" s="122"/>
      <c r="AA219" s="122"/>
      <c r="AB219" s="114"/>
      <c r="AC219" s="113">
        <f t="shared" ref="AC219" si="509">SUM(AC217:AD218)</f>
        <v>0</v>
      </c>
      <c r="AD219" s="114"/>
      <c r="AE219" s="113">
        <f t="shared" ref="AE219" si="510">SUM(AE217:AI218)</f>
        <v>0</v>
      </c>
      <c r="AF219" s="122"/>
      <c r="AG219" s="122"/>
      <c r="AH219" s="122"/>
      <c r="AI219" s="114"/>
      <c r="AJ219" s="113">
        <f t="shared" ref="AJ219" si="511">SUM(AJ217:AK218)</f>
        <v>0</v>
      </c>
      <c r="AK219" s="114"/>
      <c r="AL219" s="113">
        <f t="shared" ref="AL219" si="512">SUM(AL217:AP218)</f>
        <v>0</v>
      </c>
      <c r="AM219" s="122"/>
      <c r="AN219" s="122"/>
      <c r="AO219" s="122"/>
      <c r="AP219" s="114"/>
      <c r="AQ219" s="113">
        <f t="shared" ref="AQ219" si="513">SUM(AQ217:AR218)</f>
        <v>0</v>
      </c>
      <c r="AR219" s="114"/>
      <c r="AS219" s="113">
        <f t="shared" ref="AS219" si="514">SUM(AS217:AW218)</f>
        <v>0</v>
      </c>
      <c r="AT219" s="122"/>
      <c r="AU219" s="122"/>
      <c r="AV219" s="122"/>
      <c r="AW219" s="114"/>
      <c r="AX219" s="113">
        <f t="shared" ref="AX219" si="515">SUM(AX217:AY218)</f>
        <v>0</v>
      </c>
      <c r="AY219" s="114"/>
      <c r="AZ219" s="113">
        <f t="shared" ref="AZ219" si="516">SUM(AZ217:BD218)</f>
        <v>0</v>
      </c>
      <c r="BA219" s="122"/>
      <c r="BB219" s="122"/>
      <c r="BC219" s="122"/>
      <c r="BD219" s="114"/>
      <c r="BE219" s="113">
        <f t="shared" ref="BE219" si="517">SUM(BE217:BF218)</f>
        <v>0</v>
      </c>
      <c r="BF219" s="114"/>
      <c r="BG219" s="113">
        <f t="shared" ref="BG219" si="518">SUM(BG217:BK218)</f>
        <v>0</v>
      </c>
      <c r="BH219" s="122"/>
      <c r="BI219" s="122"/>
      <c r="BJ219" s="122"/>
      <c r="BK219" s="114"/>
      <c r="BL219" s="113">
        <f t="shared" ref="BL219" si="519">SUM(BL217:BM218)</f>
        <v>0</v>
      </c>
      <c r="BM219" s="114"/>
      <c r="BN219" s="113">
        <f t="shared" ref="BN219" si="520">SUM(BN217:BR218)</f>
        <v>0</v>
      </c>
      <c r="BO219" s="122"/>
      <c r="BP219" s="122"/>
      <c r="BQ219" s="122"/>
      <c r="BR219" s="114"/>
      <c r="BS219" s="113">
        <f t="shared" ref="BS219" si="521">SUM(BS217:BT218)</f>
        <v>0</v>
      </c>
      <c r="BT219" s="114"/>
      <c r="BU219" s="113">
        <f t="shared" ref="BU219" si="522">SUM(BU217:BY218)</f>
        <v>0</v>
      </c>
      <c r="BV219" s="122"/>
      <c r="BW219" s="122"/>
      <c r="BX219" s="122"/>
      <c r="BY219" s="114"/>
      <c r="BZ219" s="113">
        <f t="shared" ref="BZ219" si="523">SUM(BZ217:CA218)</f>
        <v>0</v>
      </c>
      <c r="CA219" s="114"/>
    </row>
    <row r="220" spans="1:79" ht="13.5" customHeight="1" x14ac:dyDescent="0.2">
      <c r="A220" s="4"/>
      <c r="B220" s="127" t="s">
        <v>114</v>
      </c>
      <c r="C220" s="153"/>
      <c r="D220" s="153"/>
      <c r="E220" s="148"/>
      <c r="F220" s="92" t="s">
        <v>40</v>
      </c>
      <c r="G220" s="143"/>
      <c r="H220" s="143"/>
      <c r="I220" s="144"/>
      <c r="J220" s="113"/>
      <c r="K220" s="122"/>
      <c r="L220" s="122"/>
      <c r="M220" s="122"/>
      <c r="N220" s="114"/>
      <c r="O220" s="113"/>
      <c r="P220" s="114"/>
      <c r="Q220" s="113"/>
      <c r="R220" s="122"/>
      <c r="S220" s="122"/>
      <c r="T220" s="122"/>
      <c r="U220" s="114"/>
      <c r="V220" s="113"/>
      <c r="W220" s="114"/>
      <c r="X220" s="113"/>
      <c r="Y220" s="122"/>
      <c r="Z220" s="122"/>
      <c r="AA220" s="122"/>
      <c r="AB220" s="114"/>
      <c r="AC220" s="113"/>
      <c r="AD220" s="114"/>
      <c r="AE220" s="113"/>
      <c r="AF220" s="122"/>
      <c r="AG220" s="122"/>
      <c r="AH220" s="122"/>
      <c r="AI220" s="114"/>
      <c r="AJ220" s="113"/>
      <c r="AK220" s="114"/>
      <c r="AL220" s="113"/>
      <c r="AM220" s="122"/>
      <c r="AN220" s="122"/>
      <c r="AO220" s="122"/>
      <c r="AP220" s="114"/>
      <c r="AQ220" s="113"/>
      <c r="AR220" s="114"/>
      <c r="AS220" s="113"/>
      <c r="AT220" s="122"/>
      <c r="AU220" s="122"/>
      <c r="AV220" s="122"/>
      <c r="AW220" s="114"/>
      <c r="AX220" s="113"/>
      <c r="AY220" s="114"/>
      <c r="AZ220" s="113"/>
      <c r="BA220" s="122"/>
      <c r="BB220" s="122"/>
      <c r="BC220" s="122"/>
      <c r="BD220" s="114"/>
      <c r="BE220" s="113"/>
      <c r="BF220" s="114"/>
      <c r="BG220" s="113"/>
      <c r="BH220" s="122"/>
      <c r="BI220" s="122"/>
      <c r="BJ220" s="122"/>
      <c r="BK220" s="114"/>
      <c r="BL220" s="113"/>
      <c r="BM220" s="114"/>
      <c r="BN220" s="113"/>
      <c r="BO220" s="122"/>
      <c r="BP220" s="122"/>
      <c r="BQ220" s="122"/>
      <c r="BR220" s="114"/>
      <c r="BS220" s="113"/>
      <c r="BT220" s="114"/>
      <c r="BU220" s="113"/>
      <c r="BV220" s="122"/>
      <c r="BW220" s="122"/>
      <c r="BX220" s="122"/>
      <c r="BY220" s="114"/>
      <c r="BZ220" s="113"/>
      <c r="CA220" s="114"/>
    </row>
    <row r="221" spans="1:79" ht="13.5" customHeight="1" x14ac:dyDescent="0.2">
      <c r="A221" s="4"/>
      <c r="B221" s="212"/>
      <c r="C221" s="153"/>
      <c r="D221" s="153"/>
      <c r="E221" s="148"/>
      <c r="F221" s="130" t="s">
        <v>41</v>
      </c>
      <c r="G221" s="214"/>
      <c r="H221" s="214"/>
      <c r="I221" s="215"/>
      <c r="J221" s="113"/>
      <c r="K221" s="122"/>
      <c r="L221" s="122"/>
      <c r="M221" s="122"/>
      <c r="N221" s="114"/>
      <c r="O221" s="113"/>
      <c r="P221" s="114"/>
      <c r="Q221" s="113"/>
      <c r="R221" s="122"/>
      <c r="S221" s="122"/>
      <c r="T221" s="122"/>
      <c r="U221" s="114"/>
      <c r="V221" s="113"/>
      <c r="W221" s="114"/>
      <c r="X221" s="113"/>
      <c r="Y221" s="122"/>
      <c r="Z221" s="122"/>
      <c r="AA221" s="122"/>
      <c r="AB221" s="114"/>
      <c r="AC221" s="113"/>
      <c r="AD221" s="114"/>
      <c r="AE221" s="113"/>
      <c r="AF221" s="122"/>
      <c r="AG221" s="122"/>
      <c r="AH221" s="122"/>
      <c r="AI221" s="114"/>
      <c r="AJ221" s="113"/>
      <c r="AK221" s="114"/>
      <c r="AL221" s="113"/>
      <c r="AM221" s="122"/>
      <c r="AN221" s="122"/>
      <c r="AO221" s="122"/>
      <c r="AP221" s="114"/>
      <c r="AQ221" s="113"/>
      <c r="AR221" s="114"/>
      <c r="AS221" s="113"/>
      <c r="AT221" s="122"/>
      <c r="AU221" s="122"/>
      <c r="AV221" s="122"/>
      <c r="AW221" s="114"/>
      <c r="AX221" s="113"/>
      <c r="AY221" s="114"/>
      <c r="AZ221" s="113"/>
      <c r="BA221" s="122"/>
      <c r="BB221" s="122"/>
      <c r="BC221" s="122"/>
      <c r="BD221" s="114"/>
      <c r="BE221" s="113"/>
      <c r="BF221" s="114"/>
      <c r="BG221" s="113"/>
      <c r="BH221" s="122"/>
      <c r="BI221" s="122"/>
      <c r="BJ221" s="122"/>
      <c r="BK221" s="114"/>
      <c r="BL221" s="113"/>
      <c r="BM221" s="114"/>
      <c r="BN221" s="113"/>
      <c r="BO221" s="122"/>
      <c r="BP221" s="122"/>
      <c r="BQ221" s="122"/>
      <c r="BR221" s="114"/>
      <c r="BS221" s="113"/>
      <c r="BT221" s="114"/>
      <c r="BU221" s="113"/>
      <c r="BV221" s="122"/>
      <c r="BW221" s="122"/>
      <c r="BX221" s="122"/>
      <c r="BY221" s="114"/>
      <c r="BZ221" s="113"/>
      <c r="CA221" s="114"/>
    </row>
    <row r="222" spans="1:79" ht="13.5" customHeight="1" x14ac:dyDescent="0.2">
      <c r="A222" s="4"/>
      <c r="B222" s="213"/>
      <c r="C222" s="214"/>
      <c r="D222" s="214"/>
      <c r="E222" s="215"/>
      <c r="F222" s="130" t="s">
        <v>42</v>
      </c>
      <c r="G222" s="214"/>
      <c r="H222" s="214"/>
      <c r="I222" s="215"/>
      <c r="J222" s="113">
        <f t="shared" ref="J222" si="524">SUM(J220:N221)</f>
        <v>0</v>
      </c>
      <c r="K222" s="122"/>
      <c r="L222" s="122"/>
      <c r="M222" s="122"/>
      <c r="N222" s="114"/>
      <c r="O222" s="113">
        <f t="shared" ref="O222" si="525">SUM(O220:P221)</f>
        <v>0</v>
      </c>
      <c r="P222" s="114"/>
      <c r="Q222" s="113">
        <f t="shared" ref="Q222" si="526">SUM(Q220:U221)</f>
        <v>0</v>
      </c>
      <c r="R222" s="122"/>
      <c r="S222" s="122"/>
      <c r="T222" s="122"/>
      <c r="U222" s="114"/>
      <c r="V222" s="113">
        <f t="shared" ref="V222" si="527">SUM(V220:W221)</f>
        <v>0</v>
      </c>
      <c r="W222" s="114"/>
      <c r="X222" s="113">
        <f t="shared" ref="X222" si="528">SUM(X220:AB221)</f>
        <v>0</v>
      </c>
      <c r="Y222" s="122"/>
      <c r="Z222" s="122"/>
      <c r="AA222" s="122"/>
      <c r="AB222" s="114"/>
      <c r="AC222" s="113">
        <f t="shared" ref="AC222" si="529">SUM(AC220:AD221)</f>
        <v>0</v>
      </c>
      <c r="AD222" s="114"/>
      <c r="AE222" s="113">
        <f t="shared" ref="AE222" si="530">SUM(AE220:AI221)</f>
        <v>0</v>
      </c>
      <c r="AF222" s="122"/>
      <c r="AG222" s="122"/>
      <c r="AH222" s="122"/>
      <c r="AI222" s="114"/>
      <c r="AJ222" s="113">
        <f t="shared" ref="AJ222" si="531">SUM(AJ220:AK221)</f>
        <v>0</v>
      </c>
      <c r="AK222" s="114"/>
      <c r="AL222" s="113">
        <f t="shared" ref="AL222" si="532">SUM(AL220:AP221)</f>
        <v>0</v>
      </c>
      <c r="AM222" s="122"/>
      <c r="AN222" s="122"/>
      <c r="AO222" s="122"/>
      <c r="AP222" s="114"/>
      <c r="AQ222" s="113">
        <f t="shared" ref="AQ222" si="533">SUM(AQ220:AR221)</f>
        <v>0</v>
      </c>
      <c r="AR222" s="114"/>
      <c r="AS222" s="113">
        <f t="shared" ref="AS222" si="534">SUM(AS220:AW221)</f>
        <v>0</v>
      </c>
      <c r="AT222" s="122"/>
      <c r="AU222" s="122"/>
      <c r="AV222" s="122"/>
      <c r="AW222" s="114"/>
      <c r="AX222" s="113">
        <f t="shared" ref="AX222" si="535">SUM(AX220:AY221)</f>
        <v>0</v>
      </c>
      <c r="AY222" s="114"/>
      <c r="AZ222" s="113">
        <f t="shared" ref="AZ222" si="536">SUM(AZ220:BD221)</f>
        <v>0</v>
      </c>
      <c r="BA222" s="122"/>
      <c r="BB222" s="122"/>
      <c r="BC222" s="122"/>
      <c r="BD222" s="114"/>
      <c r="BE222" s="113">
        <f t="shared" ref="BE222" si="537">SUM(BE220:BF221)</f>
        <v>0</v>
      </c>
      <c r="BF222" s="114"/>
      <c r="BG222" s="113">
        <f t="shared" ref="BG222" si="538">SUM(BG220:BK221)</f>
        <v>0</v>
      </c>
      <c r="BH222" s="122"/>
      <c r="BI222" s="122"/>
      <c r="BJ222" s="122"/>
      <c r="BK222" s="114"/>
      <c r="BL222" s="113">
        <f t="shared" ref="BL222" si="539">SUM(BL220:BM221)</f>
        <v>0</v>
      </c>
      <c r="BM222" s="114"/>
      <c r="BN222" s="113">
        <f t="shared" ref="BN222" si="540">SUM(BN220:BR221)</f>
        <v>0</v>
      </c>
      <c r="BO222" s="122"/>
      <c r="BP222" s="122"/>
      <c r="BQ222" s="122"/>
      <c r="BR222" s="114"/>
      <c r="BS222" s="113">
        <f t="shared" ref="BS222" si="541">SUM(BS220:BT221)</f>
        <v>0</v>
      </c>
      <c r="BT222" s="114"/>
      <c r="BU222" s="113">
        <f t="shared" ref="BU222" si="542">SUM(BU220:BY221)</f>
        <v>0</v>
      </c>
      <c r="BV222" s="122"/>
      <c r="BW222" s="122"/>
      <c r="BX222" s="122"/>
      <c r="BY222" s="114"/>
      <c r="BZ222" s="113">
        <f t="shared" ref="BZ222" si="543">SUM(BZ220:CA221)</f>
        <v>0</v>
      </c>
      <c r="CA222" s="114"/>
    </row>
    <row r="223" spans="1:79" ht="13.5" customHeight="1" x14ac:dyDescent="0.2">
      <c r="A223" s="4"/>
      <c r="B223" s="167" t="s">
        <v>49</v>
      </c>
      <c r="C223" s="168"/>
      <c r="D223" s="168"/>
      <c r="E223" s="169"/>
      <c r="F223" s="92" t="s">
        <v>40</v>
      </c>
      <c r="G223" s="93"/>
      <c r="H223" s="93"/>
      <c r="I223" s="94"/>
      <c r="J223" s="113"/>
      <c r="K223" s="122"/>
      <c r="L223" s="122"/>
      <c r="M223" s="122"/>
      <c r="N223" s="114"/>
      <c r="O223" s="113"/>
      <c r="P223" s="114"/>
      <c r="Q223" s="113"/>
      <c r="R223" s="122"/>
      <c r="S223" s="122"/>
      <c r="T223" s="122"/>
      <c r="U223" s="114"/>
      <c r="V223" s="113"/>
      <c r="W223" s="114"/>
      <c r="X223" s="113"/>
      <c r="Y223" s="122"/>
      <c r="Z223" s="122"/>
      <c r="AA223" s="122"/>
      <c r="AB223" s="114"/>
      <c r="AC223" s="113"/>
      <c r="AD223" s="114"/>
      <c r="AE223" s="113"/>
      <c r="AF223" s="122"/>
      <c r="AG223" s="122"/>
      <c r="AH223" s="122"/>
      <c r="AI223" s="114"/>
      <c r="AJ223" s="113"/>
      <c r="AK223" s="114"/>
      <c r="AL223" s="113"/>
      <c r="AM223" s="122"/>
      <c r="AN223" s="122"/>
      <c r="AO223" s="122"/>
      <c r="AP223" s="114"/>
      <c r="AQ223" s="113"/>
      <c r="AR223" s="114"/>
      <c r="AS223" s="113"/>
      <c r="AT223" s="122"/>
      <c r="AU223" s="122"/>
      <c r="AV223" s="122"/>
      <c r="AW223" s="114"/>
      <c r="AX223" s="113"/>
      <c r="AY223" s="114"/>
      <c r="AZ223" s="113"/>
      <c r="BA223" s="122"/>
      <c r="BB223" s="122"/>
      <c r="BC223" s="122"/>
      <c r="BD223" s="114"/>
      <c r="BE223" s="113"/>
      <c r="BF223" s="114"/>
      <c r="BG223" s="113"/>
      <c r="BH223" s="122"/>
      <c r="BI223" s="122"/>
      <c r="BJ223" s="122"/>
      <c r="BK223" s="114"/>
      <c r="BL223" s="113"/>
      <c r="BM223" s="114"/>
      <c r="BN223" s="113"/>
      <c r="BO223" s="122"/>
      <c r="BP223" s="122"/>
      <c r="BQ223" s="122"/>
      <c r="BR223" s="114"/>
      <c r="BS223" s="113"/>
      <c r="BT223" s="114"/>
      <c r="BU223" s="113"/>
      <c r="BV223" s="122"/>
      <c r="BW223" s="122"/>
      <c r="BX223" s="122"/>
      <c r="BY223" s="114"/>
      <c r="BZ223" s="113"/>
      <c r="CA223" s="114"/>
    </row>
    <row r="224" spans="1:79" ht="13.5" customHeight="1" x14ac:dyDescent="0.2">
      <c r="A224" s="4"/>
      <c r="B224" s="127"/>
      <c r="C224" s="176"/>
      <c r="D224" s="176"/>
      <c r="E224" s="129"/>
      <c r="F224" s="173" t="s">
        <v>41</v>
      </c>
      <c r="G224" s="174"/>
      <c r="H224" s="174"/>
      <c r="I224" s="175"/>
      <c r="J224" s="113"/>
      <c r="K224" s="122"/>
      <c r="L224" s="122"/>
      <c r="M224" s="122"/>
      <c r="N224" s="114"/>
      <c r="O224" s="113"/>
      <c r="P224" s="114"/>
      <c r="Q224" s="113"/>
      <c r="R224" s="122"/>
      <c r="S224" s="122"/>
      <c r="T224" s="122"/>
      <c r="U224" s="114"/>
      <c r="V224" s="113"/>
      <c r="W224" s="114"/>
      <c r="X224" s="113"/>
      <c r="Y224" s="122"/>
      <c r="Z224" s="122"/>
      <c r="AA224" s="122"/>
      <c r="AB224" s="114"/>
      <c r="AC224" s="113"/>
      <c r="AD224" s="114"/>
      <c r="AE224" s="113"/>
      <c r="AF224" s="122"/>
      <c r="AG224" s="122"/>
      <c r="AH224" s="122"/>
      <c r="AI224" s="114"/>
      <c r="AJ224" s="113"/>
      <c r="AK224" s="114"/>
      <c r="AL224" s="113"/>
      <c r="AM224" s="122"/>
      <c r="AN224" s="122"/>
      <c r="AO224" s="122"/>
      <c r="AP224" s="114"/>
      <c r="AQ224" s="113"/>
      <c r="AR224" s="114"/>
      <c r="AS224" s="113"/>
      <c r="AT224" s="122"/>
      <c r="AU224" s="122"/>
      <c r="AV224" s="122"/>
      <c r="AW224" s="114"/>
      <c r="AX224" s="113"/>
      <c r="AY224" s="114"/>
      <c r="AZ224" s="113"/>
      <c r="BA224" s="122"/>
      <c r="BB224" s="122"/>
      <c r="BC224" s="122"/>
      <c r="BD224" s="114"/>
      <c r="BE224" s="113"/>
      <c r="BF224" s="114"/>
      <c r="BG224" s="113"/>
      <c r="BH224" s="122"/>
      <c r="BI224" s="122"/>
      <c r="BJ224" s="122"/>
      <c r="BK224" s="114"/>
      <c r="BL224" s="113"/>
      <c r="BM224" s="114"/>
      <c r="BN224" s="113"/>
      <c r="BO224" s="122"/>
      <c r="BP224" s="122"/>
      <c r="BQ224" s="122"/>
      <c r="BR224" s="114"/>
      <c r="BS224" s="113"/>
      <c r="BT224" s="114"/>
      <c r="BU224" s="113"/>
      <c r="BV224" s="122"/>
      <c r="BW224" s="122"/>
      <c r="BX224" s="122"/>
      <c r="BY224" s="114"/>
      <c r="BZ224" s="113"/>
      <c r="CA224" s="114"/>
    </row>
    <row r="225" spans="1:79" ht="13.5" customHeight="1" x14ac:dyDescent="0.2">
      <c r="A225" s="4"/>
      <c r="B225" s="130"/>
      <c r="C225" s="131"/>
      <c r="D225" s="131"/>
      <c r="E225" s="132"/>
      <c r="F225" s="173" t="s">
        <v>42</v>
      </c>
      <c r="G225" s="174"/>
      <c r="H225" s="174"/>
      <c r="I225" s="175"/>
      <c r="J225" s="113">
        <f>SUM(J223:N224)</f>
        <v>0</v>
      </c>
      <c r="K225" s="122"/>
      <c r="L225" s="122"/>
      <c r="M225" s="122"/>
      <c r="N225" s="114"/>
      <c r="O225" s="113">
        <f>SUM(O223:P224)</f>
        <v>0</v>
      </c>
      <c r="P225" s="114"/>
      <c r="Q225" s="113">
        <f>SUM(Q223:U224)</f>
        <v>0</v>
      </c>
      <c r="R225" s="122"/>
      <c r="S225" s="122"/>
      <c r="T225" s="122"/>
      <c r="U225" s="114"/>
      <c r="V225" s="113">
        <f>SUM(V223:W224)</f>
        <v>0</v>
      </c>
      <c r="W225" s="114"/>
      <c r="X225" s="113">
        <f>SUM(X223:AB224)</f>
        <v>0</v>
      </c>
      <c r="Y225" s="122"/>
      <c r="Z225" s="122"/>
      <c r="AA225" s="122"/>
      <c r="AB225" s="114"/>
      <c r="AC225" s="113">
        <f>SUM(AC223:AD224)</f>
        <v>0</v>
      </c>
      <c r="AD225" s="114"/>
      <c r="AE225" s="113">
        <f>SUM(AE223:AI224)</f>
        <v>0</v>
      </c>
      <c r="AF225" s="122"/>
      <c r="AG225" s="122"/>
      <c r="AH225" s="122"/>
      <c r="AI225" s="114"/>
      <c r="AJ225" s="113">
        <f>SUM(AJ223:AK224)</f>
        <v>0</v>
      </c>
      <c r="AK225" s="114"/>
      <c r="AL225" s="113">
        <f>SUM(AL223:AP224)</f>
        <v>0</v>
      </c>
      <c r="AM225" s="122"/>
      <c r="AN225" s="122"/>
      <c r="AO225" s="122"/>
      <c r="AP225" s="114"/>
      <c r="AQ225" s="113">
        <f>SUM(AQ223:AR224)</f>
        <v>0</v>
      </c>
      <c r="AR225" s="114"/>
      <c r="AS225" s="113">
        <f>SUM(AS223:AW224)</f>
        <v>0</v>
      </c>
      <c r="AT225" s="122"/>
      <c r="AU225" s="122"/>
      <c r="AV225" s="122"/>
      <c r="AW225" s="114"/>
      <c r="AX225" s="113">
        <f>SUM(AX223:AY224)</f>
        <v>0</v>
      </c>
      <c r="AY225" s="114"/>
      <c r="AZ225" s="113">
        <f>SUM(AZ223:BD224)</f>
        <v>0</v>
      </c>
      <c r="BA225" s="122"/>
      <c r="BB225" s="122"/>
      <c r="BC225" s="122"/>
      <c r="BD225" s="114"/>
      <c r="BE225" s="113">
        <f>SUM(BE223:BF224)</f>
        <v>0</v>
      </c>
      <c r="BF225" s="114"/>
      <c r="BG225" s="113">
        <f>SUM(BG223:BK224)</f>
        <v>0</v>
      </c>
      <c r="BH225" s="122"/>
      <c r="BI225" s="122"/>
      <c r="BJ225" s="122"/>
      <c r="BK225" s="114"/>
      <c r="BL225" s="113">
        <f>SUM(BL223:BM224)</f>
        <v>0</v>
      </c>
      <c r="BM225" s="114"/>
      <c r="BN225" s="113">
        <f>SUM(BN223:BR224)</f>
        <v>0</v>
      </c>
      <c r="BO225" s="122"/>
      <c r="BP225" s="122"/>
      <c r="BQ225" s="122"/>
      <c r="BR225" s="114"/>
      <c r="BS225" s="113">
        <f>SUM(BS223:BT224)</f>
        <v>0</v>
      </c>
      <c r="BT225" s="114"/>
      <c r="BU225" s="113">
        <f>SUM(BU223:BY224)</f>
        <v>0</v>
      </c>
      <c r="BV225" s="122"/>
      <c r="BW225" s="122"/>
      <c r="BX225" s="122"/>
      <c r="BY225" s="114"/>
      <c r="BZ225" s="113">
        <f>SUM(BZ223:CA224)</f>
        <v>0</v>
      </c>
      <c r="CA225" s="114"/>
    </row>
    <row r="226" spans="1:79" ht="13.5" customHeight="1" x14ac:dyDescent="0.2">
      <c r="A226" s="4"/>
      <c r="B226" s="167" t="s">
        <v>50</v>
      </c>
      <c r="C226" s="168"/>
      <c r="D226" s="168"/>
      <c r="E226" s="169"/>
      <c r="F226" s="92" t="s">
        <v>40</v>
      </c>
      <c r="G226" s="93"/>
      <c r="H226" s="93"/>
      <c r="I226" s="94"/>
      <c r="J226" s="113"/>
      <c r="K226" s="122"/>
      <c r="L226" s="122"/>
      <c r="M226" s="122"/>
      <c r="N226" s="114"/>
      <c r="O226" s="113"/>
      <c r="P226" s="114"/>
      <c r="Q226" s="113"/>
      <c r="R226" s="122"/>
      <c r="S226" s="122"/>
      <c r="T226" s="122"/>
      <c r="U226" s="114"/>
      <c r="V226" s="113"/>
      <c r="W226" s="114"/>
      <c r="X226" s="113"/>
      <c r="Y226" s="122"/>
      <c r="Z226" s="122"/>
      <c r="AA226" s="122"/>
      <c r="AB226" s="114"/>
      <c r="AC226" s="113"/>
      <c r="AD226" s="114"/>
      <c r="AE226" s="113"/>
      <c r="AF226" s="122"/>
      <c r="AG226" s="122"/>
      <c r="AH226" s="122"/>
      <c r="AI226" s="114"/>
      <c r="AJ226" s="113"/>
      <c r="AK226" s="114"/>
      <c r="AL226" s="113"/>
      <c r="AM226" s="122"/>
      <c r="AN226" s="122"/>
      <c r="AO226" s="122"/>
      <c r="AP226" s="114"/>
      <c r="AQ226" s="113"/>
      <c r="AR226" s="114"/>
      <c r="AS226" s="113"/>
      <c r="AT226" s="122"/>
      <c r="AU226" s="122"/>
      <c r="AV226" s="122"/>
      <c r="AW226" s="114"/>
      <c r="AX226" s="113"/>
      <c r="AY226" s="114"/>
      <c r="AZ226" s="113"/>
      <c r="BA226" s="122"/>
      <c r="BB226" s="122"/>
      <c r="BC226" s="122"/>
      <c r="BD226" s="114"/>
      <c r="BE226" s="113"/>
      <c r="BF226" s="114"/>
      <c r="BG226" s="113"/>
      <c r="BH226" s="122"/>
      <c r="BI226" s="122"/>
      <c r="BJ226" s="122"/>
      <c r="BK226" s="114"/>
      <c r="BL226" s="113"/>
      <c r="BM226" s="114"/>
      <c r="BN226" s="113"/>
      <c r="BO226" s="122"/>
      <c r="BP226" s="122"/>
      <c r="BQ226" s="122"/>
      <c r="BR226" s="114"/>
      <c r="BS226" s="113"/>
      <c r="BT226" s="114"/>
      <c r="BU226" s="113"/>
      <c r="BV226" s="122"/>
      <c r="BW226" s="122"/>
      <c r="BX226" s="122"/>
      <c r="BY226" s="114"/>
      <c r="BZ226" s="113"/>
      <c r="CA226" s="114"/>
    </row>
    <row r="227" spans="1:79" ht="13.5" customHeight="1" x14ac:dyDescent="0.2">
      <c r="A227" s="4"/>
      <c r="B227" s="127"/>
      <c r="C227" s="176"/>
      <c r="D227" s="176"/>
      <c r="E227" s="129"/>
      <c r="F227" s="173" t="s">
        <v>41</v>
      </c>
      <c r="G227" s="174"/>
      <c r="H227" s="174"/>
      <c r="I227" s="175"/>
      <c r="J227" s="113"/>
      <c r="K227" s="122"/>
      <c r="L227" s="122"/>
      <c r="M227" s="122"/>
      <c r="N227" s="114"/>
      <c r="O227" s="113"/>
      <c r="P227" s="114"/>
      <c r="Q227" s="113"/>
      <c r="R227" s="122"/>
      <c r="S227" s="122"/>
      <c r="T227" s="122"/>
      <c r="U227" s="114"/>
      <c r="V227" s="113"/>
      <c r="W227" s="114"/>
      <c r="X227" s="113"/>
      <c r="Y227" s="122"/>
      <c r="Z227" s="122"/>
      <c r="AA227" s="122"/>
      <c r="AB227" s="114"/>
      <c r="AC227" s="113"/>
      <c r="AD227" s="114"/>
      <c r="AE227" s="113"/>
      <c r="AF227" s="122"/>
      <c r="AG227" s="122"/>
      <c r="AH227" s="122"/>
      <c r="AI227" s="114"/>
      <c r="AJ227" s="113"/>
      <c r="AK227" s="114"/>
      <c r="AL227" s="113"/>
      <c r="AM227" s="122"/>
      <c r="AN227" s="122"/>
      <c r="AO227" s="122"/>
      <c r="AP227" s="114"/>
      <c r="AQ227" s="113"/>
      <c r="AR227" s="114"/>
      <c r="AS227" s="113"/>
      <c r="AT227" s="122"/>
      <c r="AU227" s="122"/>
      <c r="AV227" s="122"/>
      <c r="AW227" s="114"/>
      <c r="AX227" s="113"/>
      <c r="AY227" s="114"/>
      <c r="AZ227" s="113"/>
      <c r="BA227" s="122"/>
      <c r="BB227" s="122"/>
      <c r="BC227" s="122"/>
      <c r="BD227" s="114"/>
      <c r="BE227" s="113"/>
      <c r="BF227" s="114"/>
      <c r="BG227" s="113"/>
      <c r="BH227" s="122"/>
      <c r="BI227" s="122"/>
      <c r="BJ227" s="122"/>
      <c r="BK227" s="114"/>
      <c r="BL227" s="113"/>
      <c r="BM227" s="114"/>
      <c r="BN227" s="113"/>
      <c r="BO227" s="122"/>
      <c r="BP227" s="122"/>
      <c r="BQ227" s="122"/>
      <c r="BR227" s="114"/>
      <c r="BS227" s="113"/>
      <c r="BT227" s="114"/>
      <c r="BU227" s="113"/>
      <c r="BV227" s="122"/>
      <c r="BW227" s="122"/>
      <c r="BX227" s="122"/>
      <c r="BY227" s="114"/>
      <c r="BZ227" s="113"/>
      <c r="CA227" s="114"/>
    </row>
    <row r="228" spans="1:79" ht="13.5" customHeight="1" x14ac:dyDescent="0.2">
      <c r="A228" s="4"/>
      <c r="B228" s="127"/>
      <c r="C228" s="176"/>
      <c r="D228" s="176"/>
      <c r="E228" s="129"/>
      <c r="F228" s="173" t="s">
        <v>42</v>
      </c>
      <c r="G228" s="174"/>
      <c r="H228" s="174"/>
      <c r="I228" s="175"/>
      <c r="J228" s="113">
        <f>SUM(J226:N227)</f>
        <v>0</v>
      </c>
      <c r="K228" s="122"/>
      <c r="L228" s="122"/>
      <c r="M228" s="122"/>
      <c r="N228" s="114"/>
      <c r="O228" s="113">
        <f>SUM(O226:P227)</f>
        <v>0</v>
      </c>
      <c r="P228" s="114"/>
      <c r="Q228" s="113">
        <f>SUM(Q226:U227)</f>
        <v>0</v>
      </c>
      <c r="R228" s="122"/>
      <c r="S228" s="122"/>
      <c r="T228" s="122"/>
      <c r="U228" s="114"/>
      <c r="V228" s="113">
        <f>SUM(V226:W227)</f>
        <v>0</v>
      </c>
      <c r="W228" s="114"/>
      <c r="X228" s="113">
        <f>SUM(X226:AB227)</f>
        <v>0</v>
      </c>
      <c r="Y228" s="122"/>
      <c r="Z228" s="122"/>
      <c r="AA228" s="122"/>
      <c r="AB228" s="114"/>
      <c r="AC228" s="113">
        <f>SUM(AC226:AD227)</f>
        <v>0</v>
      </c>
      <c r="AD228" s="114"/>
      <c r="AE228" s="113">
        <f>SUM(AE226:AI227)</f>
        <v>0</v>
      </c>
      <c r="AF228" s="122"/>
      <c r="AG228" s="122"/>
      <c r="AH228" s="122"/>
      <c r="AI228" s="114"/>
      <c r="AJ228" s="113">
        <f>SUM(AJ226:AK227)</f>
        <v>0</v>
      </c>
      <c r="AK228" s="114"/>
      <c r="AL228" s="113">
        <f>SUM(AL226:AP227)</f>
        <v>0</v>
      </c>
      <c r="AM228" s="122"/>
      <c r="AN228" s="122"/>
      <c r="AO228" s="122"/>
      <c r="AP228" s="114"/>
      <c r="AQ228" s="113">
        <f>SUM(AQ226:AR227)</f>
        <v>0</v>
      </c>
      <c r="AR228" s="114"/>
      <c r="AS228" s="113">
        <f>SUM(AS226:AW227)</f>
        <v>0</v>
      </c>
      <c r="AT228" s="122"/>
      <c r="AU228" s="122"/>
      <c r="AV228" s="122"/>
      <c r="AW228" s="114"/>
      <c r="AX228" s="113">
        <f>SUM(AX226:AY227)</f>
        <v>0</v>
      </c>
      <c r="AY228" s="114"/>
      <c r="AZ228" s="113">
        <f>SUM(AZ226:BD227)</f>
        <v>0</v>
      </c>
      <c r="BA228" s="122"/>
      <c r="BB228" s="122"/>
      <c r="BC228" s="122"/>
      <c r="BD228" s="114"/>
      <c r="BE228" s="113">
        <f>SUM(BE226:BF227)</f>
        <v>0</v>
      </c>
      <c r="BF228" s="114"/>
      <c r="BG228" s="113">
        <f>SUM(BG226:BK227)</f>
        <v>0</v>
      </c>
      <c r="BH228" s="122"/>
      <c r="BI228" s="122"/>
      <c r="BJ228" s="122"/>
      <c r="BK228" s="114"/>
      <c r="BL228" s="113">
        <f>SUM(BL226:BM227)</f>
        <v>0</v>
      </c>
      <c r="BM228" s="114"/>
      <c r="BN228" s="113">
        <f>SUM(BN226:BR227)</f>
        <v>0</v>
      </c>
      <c r="BO228" s="122"/>
      <c r="BP228" s="122"/>
      <c r="BQ228" s="122"/>
      <c r="BR228" s="114"/>
      <c r="BS228" s="113">
        <f>SUM(BS226:BT227)</f>
        <v>0</v>
      </c>
      <c r="BT228" s="114"/>
      <c r="BU228" s="113">
        <f>SUM(BU226:BY227)</f>
        <v>0</v>
      </c>
      <c r="BV228" s="122"/>
      <c r="BW228" s="122"/>
      <c r="BX228" s="122"/>
      <c r="BY228" s="114"/>
      <c r="BZ228" s="113">
        <f>SUM(BZ226:CA227)</f>
        <v>0</v>
      </c>
      <c r="CA228" s="114"/>
    </row>
    <row r="229" spans="1:79" ht="13.5" customHeight="1" x14ac:dyDescent="0.2">
      <c r="A229" s="42"/>
      <c r="B229" s="124" t="s">
        <v>51</v>
      </c>
      <c r="C229" s="124"/>
      <c r="D229" s="124"/>
      <c r="E229" s="124"/>
      <c r="F229" s="93" t="s">
        <v>40</v>
      </c>
      <c r="G229" s="93"/>
      <c r="H229" s="93"/>
      <c r="I229" s="94"/>
      <c r="J229" s="113"/>
      <c r="K229" s="122"/>
      <c r="L229" s="122"/>
      <c r="M229" s="122"/>
      <c r="N229" s="114"/>
      <c r="O229" s="113"/>
      <c r="P229" s="114"/>
      <c r="Q229" s="113"/>
      <c r="R229" s="122"/>
      <c r="S229" s="122"/>
      <c r="T229" s="122"/>
      <c r="U229" s="114"/>
      <c r="V229" s="113"/>
      <c r="W229" s="114"/>
      <c r="X229" s="113"/>
      <c r="Y229" s="122"/>
      <c r="Z229" s="122"/>
      <c r="AA229" s="122"/>
      <c r="AB229" s="114"/>
      <c r="AC229" s="113"/>
      <c r="AD229" s="114"/>
      <c r="AE229" s="113"/>
      <c r="AF229" s="122"/>
      <c r="AG229" s="122"/>
      <c r="AH229" s="122"/>
      <c r="AI229" s="114"/>
      <c r="AJ229" s="113"/>
      <c r="AK229" s="114"/>
      <c r="AL229" s="113"/>
      <c r="AM229" s="122"/>
      <c r="AN229" s="122"/>
      <c r="AO229" s="122"/>
      <c r="AP229" s="114"/>
      <c r="AQ229" s="113"/>
      <c r="AR229" s="114"/>
      <c r="AS229" s="113"/>
      <c r="AT229" s="122"/>
      <c r="AU229" s="122"/>
      <c r="AV229" s="122"/>
      <c r="AW229" s="114"/>
      <c r="AX229" s="113"/>
      <c r="AY229" s="114"/>
      <c r="AZ229" s="113"/>
      <c r="BA229" s="122"/>
      <c r="BB229" s="122"/>
      <c r="BC229" s="122"/>
      <c r="BD229" s="114"/>
      <c r="BE229" s="113"/>
      <c r="BF229" s="114"/>
      <c r="BG229" s="113"/>
      <c r="BH229" s="122"/>
      <c r="BI229" s="122"/>
      <c r="BJ229" s="122"/>
      <c r="BK229" s="114"/>
      <c r="BL229" s="113"/>
      <c r="BM229" s="114"/>
      <c r="BN229" s="113"/>
      <c r="BO229" s="122"/>
      <c r="BP229" s="122"/>
      <c r="BQ229" s="122"/>
      <c r="BR229" s="114"/>
      <c r="BS229" s="113"/>
      <c r="BT229" s="114"/>
      <c r="BU229" s="113"/>
      <c r="BV229" s="122"/>
      <c r="BW229" s="122"/>
      <c r="BX229" s="122"/>
      <c r="BY229" s="114"/>
      <c r="BZ229" s="113"/>
      <c r="CA229" s="114"/>
    </row>
    <row r="230" spans="1:79" ht="13.5" customHeight="1" x14ac:dyDescent="0.2">
      <c r="A230" s="42"/>
      <c r="B230" s="124"/>
      <c r="C230" s="124"/>
      <c r="D230" s="124"/>
      <c r="E230" s="124"/>
      <c r="F230" s="174" t="s">
        <v>41</v>
      </c>
      <c r="G230" s="174"/>
      <c r="H230" s="174"/>
      <c r="I230" s="175"/>
      <c r="J230" s="113"/>
      <c r="K230" s="122"/>
      <c r="L230" s="122"/>
      <c r="M230" s="122"/>
      <c r="N230" s="114"/>
      <c r="O230" s="113"/>
      <c r="P230" s="114"/>
      <c r="Q230" s="113"/>
      <c r="R230" s="122"/>
      <c r="S230" s="122"/>
      <c r="T230" s="122"/>
      <c r="U230" s="114"/>
      <c r="V230" s="113"/>
      <c r="W230" s="114"/>
      <c r="X230" s="113"/>
      <c r="Y230" s="122"/>
      <c r="Z230" s="122"/>
      <c r="AA230" s="122"/>
      <c r="AB230" s="114"/>
      <c r="AC230" s="113"/>
      <c r="AD230" s="114"/>
      <c r="AE230" s="113"/>
      <c r="AF230" s="122"/>
      <c r="AG230" s="122"/>
      <c r="AH230" s="122"/>
      <c r="AI230" s="114"/>
      <c r="AJ230" s="113"/>
      <c r="AK230" s="114"/>
      <c r="AL230" s="113"/>
      <c r="AM230" s="122"/>
      <c r="AN230" s="122"/>
      <c r="AO230" s="122"/>
      <c r="AP230" s="114"/>
      <c r="AQ230" s="113"/>
      <c r="AR230" s="114"/>
      <c r="AS230" s="113"/>
      <c r="AT230" s="122"/>
      <c r="AU230" s="122"/>
      <c r="AV230" s="122"/>
      <c r="AW230" s="114"/>
      <c r="AX230" s="113"/>
      <c r="AY230" s="114"/>
      <c r="AZ230" s="113"/>
      <c r="BA230" s="122"/>
      <c r="BB230" s="122"/>
      <c r="BC230" s="122"/>
      <c r="BD230" s="114"/>
      <c r="BE230" s="113"/>
      <c r="BF230" s="114"/>
      <c r="BG230" s="113"/>
      <c r="BH230" s="122"/>
      <c r="BI230" s="122"/>
      <c r="BJ230" s="122"/>
      <c r="BK230" s="114"/>
      <c r="BL230" s="113"/>
      <c r="BM230" s="114"/>
      <c r="BN230" s="113"/>
      <c r="BO230" s="122"/>
      <c r="BP230" s="122"/>
      <c r="BQ230" s="122"/>
      <c r="BR230" s="114"/>
      <c r="BS230" s="113"/>
      <c r="BT230" s="114"/>
      <c r="BU230" s="113"/>
      <c r="BV230" s="122"/>
      <c r="BW230" s="122"/>
      <c r="BX230" s="122"/>
      <c r="BY230" s="114"/>
      <c r="BZ230" s="113"/>
      <c r="CA230" s="114"/>
    </row>
    <row r="231" spans="1:79" ht="13.5" customHeight="1" x14ac:dyDescent="0.2">
      <c r="A231" s="42"/>
      <c r="B231" s="124"/>
      <c r="C231" s="124"/>
      <c r="D231" s="124"/>
      <c r="E231" s="124"/>
      <c r="F231" s="174" t="s">
        <v>42</v>
      </c>
      <c r="G231" s="174"/>
      <c r="H231" s="174"/>
      <c r="I231" s="175"/>
      <c r="J231" s="113">
        <f>SUM(J229:N230)</f>
        <v>0</v>
      </c>
      <c r="K231" s="122"/>
      <c r="L231" s="122"/>
      <c r="M231" s="122"/>
      <c r="N231" s="114"/>
      <c r="O231" s="113">
        <f>SUM(O229:P230)</f>
        <v>0</v>
      </c>
      <c r="P231" s="114"/>
      <c r="Q231" s="113">
        <f>SUM(Q229:U230)</f>
        <v>0</v>
      </c>
      <c r="R231" s="122"/>
      <c r="S231" s="122"/>
      <c r="T231" s="122"/>
      <c r="U231" s="114"/>
      <c r="V231" s="113">
        <f>SUM(V229:W230)</f>
        <v>0</v>
      </c>
      <c r="W231" s="114"/>
      <c r="X231" s="113">
        <f>SUM(X229:AB230)</f>
        <v>0</v>
      </c>
      <c r="Y231" s="122"/>
      <c r="Z231" s="122"/>
      <c r="AA231" s="122"/>
      <c r="AB231" s="114"/>
      <c r="AC231" s="113">
        <f>SUM(AC229:AD230)</f>
        <v>0</v>
      </c>
      <c r="AD231" s="114"/>
      <c r="AE231" s="113">
        <f>SUM(AE229:AI230)</f>
        <v>0</v>
      </c>
      <c r="AF231" s="122"/>
      <c r="AG231" s="122"/>
      <c r="AH231" s="122"/>
      <c r="AI231" s="114"/>
      <c r="AJ231" s="113">
        <f>SUM(AJ229:AK230)</f>
        <v>0</v>
      </c>
      <c r="AK231" s="114"/>
      <c r="AL231" s="113">
        <f>SUM(AL229:AP230)</f>
        <v>0</v>
      </c>
      <c r="AM231" s="122"/>
      <c r="AN231" s="122"/>
      <c r="AO231" s="122"/>
      <c r="AP231" s="114"/>
      <c r="AQ231" s="113">
        <f>SUM(AQ229:AR230)</f>
        <v>0</v>
      </c>
      <c r="AR231" s="114"/>
      <c r="AS231" s="113">
        <f>SUM(AS229:AW230)</f>
        <v>0</v>
      </c>
      <c r="AT231" s="122"/>
      <c r="AU231" s="122"/>
      <c r="AV231" s="122"/>
      <c r="AW231" s="114"/>
      <c r="AX231" s="113">
        <f>SUM(AX229:AY230)</f>
        <v>0</v>
      </c>
      <c r="AY231" s="114"/>
      <c r="AZ231" s="113">
        <f>SUM(AZ229:BD230)</f>
        <v>0</v>
      </c>
      <c r="BA231" s="122"/>
      <c r="BB231" s="122"/>
      <c r="BC231" s="122"/>
      <c r="BD231" s="114"/>
      <c r="BE231" s="113">
        <f>SUM(BE229:BF230)</f>
        <v>0</v>
      </c>
      <c r="BF231" s="114"/>
      <c r="BG231" s="113">
        <f>SUM(BG229:BK230)</f>
        <v>0</v>
      </c>
      <c r="BH231" s="122"/>
      <c r="BI231" s="122"/>
      <c r="BJ231" s="122"/>
      <c r="BK231" s="114"/>
      <c r="BL231" s="113">
        <f>SUM(BL229:BM230)</f>
        <v>0</v>
      </c>
      <c r="BM231" s="114"/>
      <c r="BN231" s="113">
        <f>SUM(BN229:BR230)</f>
        <v>0</v>
      </c>
      <c r="BO231" s="122"/>
      <c r="BP231" s="122"/>
      <c r="BQ231" s="122"/>
      <c r="BR231" s="114"/>
      <c r="BS231" s="113">
        <f>SUM(BS229:BT230)</f>
        <v>0</v>
      </c>
      <c r="BT231" s="114"/>
      <c r="BU231" s="113">
        <f>SUM(BU229:BY230)</f>
        <v>0</v>
      </c>
      <c r="BV231" s="122"/>
      <c r="BW231" s="122"/>
      <c r="BX231" s="122"/>
      <c r="BY231" s="114"/>
      <c r="BZ231" s="113">
        <f>SUM(BZ229:CA230)</f>
        <v>0</v>
      </c>
      <c r="CA231" s="114"/>
    </row>
    <row r="232" spans="1:79" ht="13.5" customHeight="1" x14ac:dyDescent="0.2">
      <c r="A232" s="42"/>
      <c r="B232" s="47"/>
      <c r="C232" s="47"/>
      <c r="D232" s="47"/>
      <c r="E232" s="47"/>
      <c r="F232" s="47"/>
      <c r="G232" s="47"/>
      <c r="H232" s="47"/>
      <c r="I232" s="47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  <c r="BF232" s="44"/>
      <c r="BG232" s="44"/>
      <c r="BH232" s="44"/>
      <c r="BI232" s="44"/>
      <c r="BJ232" s="44"/>
      <c r="BK232" s="44"/>
      <c r="BL232" s="44"/>
      <c r="BM232" s="44"/>
      <c r="BN232" s="44"/>
      <c r="BO232" s="44"/>
      <c r="BP232" s="44"/>
      <c r="BQ232" s="44"/>
      <c r="BR232" s="44"/>
      <c r="BS232" s="44"/>
      <c r="BT232" s="44"/>
      <c r="BU232" s="44"/>
      <c r="BV232" s="44"/>
      <c r="BW232" s="44"/>
      <c r="BX232" s="44"/>
      <c r="BY232" s="44"/>
      <c r="BZ232" s="44"/>
      <c r="CA232" s="44"/>
    </row>
    <row r="233" spans="1:79" ht="13.5" customHeight="1" x14ac:dyDescent="0.25">
      <c r="A233" s="42"/>
      <c r="B233" s="71" t="s">
        <v>67</v>
      </c>
      <c r="C233" s="46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88" t="s">
        <v>40</v>
      </c>
      <c r="U233" s="238"/>
      <c r="V233" s="89"/>
      <c r="W233" s="88" t="s">
        <v>41</v>
      </c>
      <c r="X233" s="238"/>
      <c r="Y233" s="89"/>
      <c r="Z233" s="88" t="s">
        <v>42</v>
      </c>
      <c r="AA233" s="238"/>
      <c r="AB233" s="89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  <c r="BF233" s="44"/>
      <c r="BG233" s="44"/>
      <c r="BH233" s="44"/>
      <c r="BI233" s="44"/>
      <c r="BJ233" s="44"/>
      <c r="BK233" s="44"/>
      <c r="BL233" s="44"/>
      <c r="BM233" s="44"/>
      <c r="BN233" s="44"/>
      <c r="BO233" s="44"/>
      <c r="BP233" s="44"/>
      <c r="BQ233" s="44"/>
      <c r="BR233" s="44"/>
      <c r="BS233" s="44"/>
      <c r="BT233" s="44"/>
      <c r="BU233" s="44"/>
      <c r="BV233" s="44"/>
      <c r="BW233" s="44"/>
      <c r="BX233" s="44"/>
      <c r="BY233" s="44"/>
      <c r="BZ233" s="44"/>
      <c r="CA233" s="44"/>
    </row>
    <row r="234" spans="1:79" ht="13.5" customHeight="1" x14ac:dyDescent="0.2">
      <c r="A234" s="42"/>
      <c r="B234" s="47"/>
      <c r="C234" s="206" t="s">
        <v>68</v>
      </c>
      <c r="D234" s="206"/>
      <c r="E234" s="206"/>
      <c r="F234" s="206"/>
      <c r="G234" s="206"/>
      <c r="H234" s="206"/>
      <c r="I234" s="206"/>
      <c r="J234" s="206"/>
      <c r="K234" s="206"/>
      <c r="L234" s="206"/>
      <c r="M234" s="206"/>
      <c r="N234" s="206"/>
      <c r="O234" s="206"/>
      <c r="P234" s="206"/>
      <c r="Q234" s="206"/>
      <c r="R234" s="206"/>
      <c r="S234" s="206"/>
      <c r="T234" s="88"/>
      <c r="U234" s="238"/>
      <c r="V234" s="89"/>
      <c r="W234" s="88"/>
      <c r="X234" s="238"/>
      <c r="Y234" s="89"/>
      <c r="Z234" s="88"/>
      <c r="AA234" s="238"/>
      <c r="AB234" s="89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44"/>
      <c r="BJ234" s="44"/>
      <c r="BK234" s="44"/>
      <c r="BL234" s="44"/>
      <c r="BM234" s="44"/>
      <c r="BN234" s="44"/>
      <c r="BO234" s="44"/>
      <c r="BP234" s="44"/>
      <c r="BQ234" s="44"/>
      <c r="BR234" s="44"/>
      <c r="BS234" s="44"/>
      <c r="BT234" s="44"/>
      <c r="BU234" s="44"/>
      <c r="BV234" s="44"/>
      <c r="BW234" s="44"/>
      <c r="BX234" s="44"/>
      <c r="BY234" s="44"/>
      <c r="BZ234" s="44"/>
      <c r="CA234" s="44"/>
    </row>
    <row r="235" spans="1:79" ht="13.5" customHeight="1" x14ac:dyDescent="0.2">
      <c r="A235" s="42"/>
      <c r="B235" s="47"/>
      <c r="C235" s="206" t="s">
        <v>69</v>
      </c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  <c r="N235" s="206"/>
      <c r="O235" s="206"/>
      <c r="P235" s="206"/>
      <c r="Q235" s="206"/>
      <c r="R235" s="206"/>
      <c r="S235" s="206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44"/>
      <c r="BJ235" s="44"/>
      <c r="BK235" s="44"/>
      <c r="BL235" s="44"/>
      <c r="BM235" s="44"/>
      <c r="BN235" s="44"/>
      <c r="BO235" s="44"/>
      <c r="BP235" s="44"/>
      <c r="BQ235" s="44"/>
      <c r="BR235" s="44"/>
      <c r="BS235" s="44"/>
      <c r="BT235" s="44"/>
      <c r="BU235" s="44"/>
      <c r="BV235" s="44"/>
      <c r="BW235" s="44"/>
      <c r="BX235" s="44"/>
      <c r="BY235" s="44"/>
      <c r="BZ235" s="44"/>
      <c r="CA235" s="44"/>
    </row>
    <row r="236" spans="1:79" ht="24" customHeight="1" x14ac:dyDescent="0.2">
      <c r="A236" s="42"/>
      <c r="B236" s="47"/>
      <c r="C236" s="206" t="s">
        <v>70</v>
      </c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06"/>
      <c r="O236" s="206"/>
      <c r="P236" s="206"/>
      <c r="Q236" s="206"/>
      <c r="R236" s="206"/>
      <c r="S236" s="206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  <c r="BF236" s="44"/>
      <c r="BG236" s="44"/>
      <c r="BH236" s="44"/>
      <c r="BI236" s="44"/>
      <c r="BJ236" s="44"/>
      <c r="BK236" s="44"/>
      <c r="BL236" s="44"/>
      <c r="BM236" s="44"/>
      <c r="BN236" s="44"/>
      <c r="BO236" s="44"/>
      <c r="BP236" s="44"/>
      <c r="BQ236" s="44"/>
      <c r="BR236" s="44"/>
      <c r="BS236" s="44"/>
      <c r="BT236" s="44"/>
      <c r="BU236" s="44"/>
      <c r="BV236" s="44"/>
      <c r="BW236" s="44"/>
      <c r="BX236" s="44"/>
      <c r="BY236" s="44"/>
      <c r="BZ236" s="44"/>
      <c r="CA236" s="44"/>
    </row>
    <row r="237" spans="1:79" ht="13.5" customHeight="1" x14ac:dyDescent="0.2">
      <c r="A237" s="4"/>
      <c r="B237" s="19"/>
      <c r="C237" s="40"/>
      <c r="D237" s="40"/>
      <c r="E237" s="40"/>
      <c r="F237" s="40"/>
      <c r="G237" s="40"/>
      <c r="H237" s="40"/>
      <c r="I237" s="40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4"/>
      <c r="AR237" s="4"/>
      <c r="AS237" s="4"/>
    </row>
    <row r="238" spans="1:79" ht="13.5" customHeight="1" x14ac:dyDescent="0.2">
      <c r="A238" s="4"/>
      <c r="B238" s="19"/>
      <c r="C238" s="19"/>
      <c r="D238" s="19"/>
      <c r="E238" s="19"/>
      <c r="F238" s="19"/>
      <c r="G238" s="15"/>
      <c r="H238" s="19"/>
      <c r="I238" s="19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4"/>
      <c r="AR238" s="4"/>
      <c r="AS238" s="4"/>
    </row>
    <row r="239" spans="1:79" ht="13.5" customHeight="1" x14ac:dyDescent="0.2">
      <c r="A239" s="4"/>
      <c r="B239" s="72" t="s">
        <v>71</v>
      </c>
      <c r="C239" s="40"/>
      <c r="D239" s="40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4"/>
      <c r="AR239" s="4"/>
      <c r="AS239" s="4"/>
    </row>
    <row r="240" spans="1:79" ht="13.5" customHeight="1" x14ac:dyDescent="0.2">
      <c r="A240" s="4"/>
      <c r="B240" s="119"/>
      <c r="C240" s="120"/>
      <c r="D240" s="120"/>
      <c r="E240" s="120"/>
      <c r="F240" s="120"/>
      <c r="G240" s="120"/>
      <c r="H240" s="121"/>
      <c r="I240" s="113"/>
      <c r="J240" s="122"/>
      <c r="K240" s="122"/>
      <c r="L240" s="122"/>
      <c r="M240" s="122"/>
      <c r="N240" s="122"/>
      <c r="O240" s="114"/>
      <c r="P240" s="113" t="s">
        <v>72</v>
      </c>
      <c r="Q240" s="122"/>
      <c r="R240" s="122"/>
      <c r="S240" s="122"/>
      <c r="T240" s="122"/>
      <c r="U240" s="122"/>
      <c r="V240" s="122"/>
      <c r="W240" s="114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4"/>
      <c r="AR240" s="4"/>
      <c r="AS240" s="4"/>
    </row>
    <row r="241" spans="1:45" ht="13.5" customHeight="1" x14ac:dyDescent="0.2">
      <c r="A241" s="4"/>
      <c r="B241" s="119" t="s">
        <v>73</v>
      </c>
      <c r="C241" s="120"/>
      <c r="D241" s="120"/>
      <c r="E241" s="120"/>
      <c r="F241" s="120"/>
      <c r="G241" s="120"/>
      <c r="H241" s="121"/>
      <c r="I241" s="113"/>
      <c r="J241" s="122"/>
      <c r="K241" s="122"/>
      <c r="L241" s="122"/>
      <c r="M241" s="122"/>
      <c r="N241" s="122"/>
      <c r="O241" s="114"/>
      <c r="P241" s="113"/>
      <c r="Q241" s="122"/>
      <c r="R241" s="122"/>
      <c r="S241" s="122"/>
      <c r="T241" s="122"/>
      <c r="U241" s="122"/>
      <c r="V241" s="122"/>
      <c r="W241" s="114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4"/>
      <c r="AR241" s="4"/>
      <c r="AS241" s="4"/>
    </row>
    <row r="242" spans="1:45" ht="13.5" customHeight="1" x14ac:dyDescent="0.2">
      <c r="A242" s="42"/>
      <c r="B242" s="111" t="s">
        <v>74</v>
      </c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12"/>
      <c r="P242" s="113" t="s">
        <v>72</v>
      </c>
      <c r="Q242" s="122"/>
      <c r="R242" s="122"/>
      <c r="S242" s="122"/>
      <c r="T242" s="122"/>
      <c r="U242" s="122"/>
      <c r="V242" s="122"/>
      <c r="W242" s="114"/>
      <c r="X242" s="46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4"/>
      <c r="AR242" s="4"/>
      <c r="AS242" s="4"/>
    </row>
    <row r="243" spans="1:45" ht="13.5" customHeight="1" x14ac:dyDescent="0.2">
      <c r="A243" s="4"/>
      <c r="B243" s="75" t="s">
        <v>75</v>
      </c>
      <c r="C243" s="76"/>
      <c r="D243" s="76"/>
      <c r="E243" s="76"/>
      <c r="F243" s="76"/>
      <c r="G243" s="76"/>
      <c r="H243" s="77"/>
      <c r="I243" s="113"/>
      <c r="J243" s="122"/>
      <c r="K243" s="122"/>
      <c r="L243" s="122"/>
      <c r="M243" s="122"/>
      <c r="N243" s="122"/>
      <c r="O243" s="114"/>
      <c r="P243" s="113"/>
      <c r="Q243" s="122"/>
      <c r="R243" s="122"/>
      <c r="S243" s="122"/>
      <c r="T243" s="122"/>
      <c r="U243" s="122"/>
      <c r="V243" s="122"/>
      <c r="W243" s="114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4"/>
      <c r="AR243" s="4"/>
      <c r="AS243" s="4"/>
    </row>
    <row r="244" spans="1:45" ht="13.5" customHeight="1" x14ac:dyDescent="0.2">
      <c r="A244" s="4"/>
      <c r="B244" s="65" t="s">
        <v>76</v>
      </c>
      <c r="C244" s="66"/>
      <c r="D244" s="66"/>
      <c r="E244" s="66"/>
      <c r="F244" s="66"/>
      <c r="G244" s="66"/>
      <c r="H244" s="67"/>
      <c r="I244" s="113"/>
      <c r="J244" s="122"/>
      <c r="K244" s="122"/>
      <c r="L244" s="122"/>
      <c r="M244" s="122"/>
      <c r="N244" s="122"/>
      <c r="O244" s="114"/>
      <c r="P244" s="113"/>
      <c r="Q244" s="122"/>
      <c r="R244" s="122"/>
      <c r="S244" s="122"/>
      <c r="T244" s="122"/>
      <c r="U244" s="122"/>
      <c r="V244" s="122"/>
      <c r="W244" s="114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4"/>
      <c r="AR244" s="4"/>
      <c r="AS244" s="4"/>
    </row>
    <row r="245" spans="1:45" ht="13.5" customHeight="1" x14ac:dyDescent="0.2">
      <c r="A245" s="4"/>
      <c r="B245" s="65" t="s">
        <v>77</v>
      </c>
      <c r="C245" s="66"/>
      <c r="D245" s="66"/>
      <c r="E245" s="66"/>
      <c r="F245" s="66"/>
      <c r="G245" s="66"/>
      <c r="H245" s="67"/>
      <c r="I245" s="113"/>
      <c r="J245" s="122"/>
      <c r="K245" s="122"/>
      <c r="L245" s="122"/>
      <c r="M245" s="122"/>
      <c r="N245" s="122"/>
      <c r="O245" s="114"/>
      <c r="P245" s="113"/>
      <c r="Q245" s="122"/>
      <c r="R245" s="122"/>
      <c r="S245" s="122"/>
      <c r="T245" s="122"/>
      <c r="U245" s="122"/>
      <c r="V245" s="122"/>
      <c r="W245" s="114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4"/>
      <c r="AR245" s="4"/>
      <c r="AS245" s="4"/>
    </row>
    <row r="246" spans="1:45" ht="13.5" customHeight="1" x14ac:dyDescent="0.2">
      <c r="A246" s="4"/>
      <c r="B246" s="65" t="s">
        <v>78</v>
      </c>
      <c r="C246" s="66"/>
      <c r="D246" s="66"/>
      <c r="E246" s="66"/>
      <c r="F246" s="66"/>
      <c r="G246" s="66"/>
      <c r="H246" s="67"/>
      <c r="I246" s="113"/>
      <c r="J246" s="122"/>
      <c r="K246" s="122"/>
      <c r="L246" s="122"/>
      <c r="M246" s="122"/>
      <c r="N246" s="122"/>
      <c r="O246" s="114"/>
      <c r="P246" s="113"/>
      <c r="Q246" s="122"/>
      <c r="R246" s="122"/>
      <c r="S246" s="122"/>
      <c r="T246" s="122"/>
      <c r="U246" s="122"/>
      <c r="V246" s="122"/>
      <c r="W246" s="114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4"/>
      <c r="AR246" s="4"/>
      <c r="AS246" s="4"/>
    </row>
    <row r="247" spans="1:45" ht="13.5" customHeight="1" x14ac:dyDescent="0.2">
      <c r="A247" s="4"/>
      <c r="B247" s="65" t="s">
        <v>79</v>
      </c>
      <c r="C247" s="66"/>
      <c r="D247" s="66"/>
      <c r="E247" s="66"/>
      <c r="F247" s="66"/>
      <c r="G247" s="66"/>
      <c r="H247" s="67"/>
      <c r="I247" s="113"/>
      <c r="J247" s="122"/>
      <c r="K247" s="122"/>
      <c r="L247" s="122"/>
      <c r="M247" s="122"/>
      <c r="N247" s="122"/>
      <c r="O247" s="114"/>
      <c r="P247" s="113"/>
      <c r="Q247" s="122"/>
      <c r="R247" s="122"/>
      <c r="S247" s="122"/>
      <c r="T247" s="122"/>
      <c r="U247" s="122"/>
      <c r="V247" s="122"/>
      <c r="W247" s="114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4"/>
      <c r="AR247" s="4"/>
      <c r="AS247" s="4"/>
    </row>
    <row r="248" spans="1:45" ht="13.5" customHeight="1" x14ac:dyDescent="0.2">
      <c r="A248" s="4"/>
      <c r="B248" s="65" t="s">
        <v>80</v>
      </c>
      <c r="C248" s="66"/>
      <c r="D248" s="66"/>
      <c r="E248" s="66"/>
      <c r="F248" s="66"/>
      <c r="G248" s="66"/>
      <c r="H248" s="67"/>
      <c r="I248" s="113"/>
      <c r="J248" s="122"/>
      <c r="K248" s="122"/>
      <c r="L248" s="122"/>
      <c r="M248" s="122"/>
      <c r="N248" s="122"/>
      <c r="O248" s="114"/>
      <c r="P248" s="113"/>
      <c r="Q248" s="122"/>
      <c r="R248" s="122"/>
      <c r="S248" s="122"/>
      <c r="T248" s="122"/>
      <c r="U248" s="122"/>
      <c r="V248" s="122"/>
      <c r="W248" s="114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4"/>
      <c r="AR248" s="4"/>
      <c r="AS248" s="4"/>
    </row>
    <row r="249" spans="1:45" ht="13.5" customHeight="1" x14ac:dyDescent="0.2">
      <c r="A249" s="4"/>
      <c r="B249" s="68" t="s">
        <v>81</v>
      </c>
      <c r="C249" s="69"/>
      <c r="D249" s="69"/>
      <c r="E249" s="69"/>
      <c r="F249" s="69"/>
      <c r="G249" s="69"/>
      <c r="H249" s="70"/>
      <c r="I249" s="113"/>
      <c r="J249" s="122"/>
      <c r="K249" s="122"/>
      <c r="L249" s="122"/>
      <c r="M249" s="122"/>
      <c r="N249" s="122"/>
      <c r="O249" s="114"/>
      <c r="P249" s="113"/>
      <c r="Q249" s="122"/>
      <c r="R249" s="122"/>
      <c r="S249" s="122"/>
      <c r="T249" s="122"/>
      <c r="U249" s="122"/>
      <c r="V249" s="122"/>
      <c r="W249" s="114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4"/>
      <c r="AR249" s="4"/>
      <c r="AS249" s="4"/>
    </row>
    <row r="250" spans="1:45" ht="13.5" customHeight="1" x14ac:dyDescent="0.2">
      <c r="A250" s="4"/>
      <c r="B250" s="65" t="s">
        <v>82</v>
      </c>
      <c r="C250" s="66"/>
      <c r="D250" s="66"/>
      <c r="E250" s="66"/>
      <c r="F250" s="66"/>
      <c r="G250" s="66"/>
      <c r="H250" s="67"/>
      <c r="I250" s="113"/>
      <c r="J250" s="122"/>
      <c r="K250" s="122"/>
      <c r="L250" s="122"/>
      <c r="M250" s="122"/>
      <c r="N250" s="122"/>
      <c r="O250" s="114"/>
      <c r="P250" s="113"/>
      <c r="Q250" s="122"/>
      <c r="R250" s="122"/>
      <c r="S250" s="122"/>
      <c r="T250" s="122"/>
      <c r="U250" s="122"/>
      <c r="V250" s="122"/>
      <c r="W250" s="114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4"/>
      <c r="AR250" s="4"/>
      <c r="AS250" s="4"/>
    </row>
    <row r="251" spans="1:45" ht="13.5" customHeight="1" x14ac:dyDescent="0.2">
      <c r="A251" s="4"/>
      <c r="B251" s="40"/>
      <c r="C251" s="40"/>
      <c r="D251" s="40"/>
      <c r="E251" s="73"/>
      <c r="F251" s="73"/>
      <c r="G251" s="73"/>
      <c r="H251" s="73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4"/>
      <c r="AR251" s="4"/>
      <c r="AS251" s="4"/>
    </row>
    <row r="252" spans="1:45" ht="13.5" customHeight="1" x14ac:dyDescent="0.2">
      <c r="A252" s="42"/>
      <c r="B252" s="78" t="s">
        <v>124</v>
      </c>
      <c r="C252" s="74"/>
      <c r="D252" s="74"/>
      <c r="E252" s="66"/>
      <c r="F252" s="66"/>
      <c r="G252" s="66"/>
      <c r="H252" s="66"/>
      <c r="I252" s="79"/>
      <c r="J252" s="43"/>
      <c r="K252" s="43"/>
      <c r="L252" s="43"/>
      <c r="M252" s="43"/>
      <c r="N252" s="43"/>
      <c r="O252" s="43"/>
      <c r="P252" s="59" t="s">
        <v>72</v>
      </c>
      <c r="Q252" s="60"/>
      <c r="R252" s="60"/>
      <c r="S252" s="60"/>
      <c r="T252" s="60"/>
      <c r="U252" s="60"/>
      <c r="V252" s="60"/>
      <c r="W252" s="61"/>
      <c r="X252" s="46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4"/>
      <c r="AR252" s="4"/>
      <c r="AS252" s="4"/>
    </row>
    <row r="253" spans="1:45" ht="13.5" customHeight="1" x14ac:dyDescent="0.2">
      <c r="A253" s="4"/>
      <c r="B253" s="75" t="s">
        <v>125</v>
      </c>
      <c r="C253" s="76"/>
      <c r="D253" s="76"/>
      <c r="E253" s="76"/>
      <c r="F253" s="76"/>
      <c r="G253" s="76"/>
      <c r="H253" s="77"/>
      <c r="I253" s="113"/>
      <c r="J253" s="122"/>
      <c r="K253" s="122"/>
      <c r="L253" s="122"/>
      <c r="M253" s="122"/>
      <c r="N253" s="122"/>
      <c r="O253" s="114"/>
      <c r="P253" s="113"/>
      <c r="Q253" s="122"/>
      <c r="R253" s="122"/>
      <c r="S253" s="122"/>
      <c r="T253" s="122"/>
      <c r="U253" s="122"/>
      <c r="V253" s="122"/>
      <c r="W253" s="114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4"/>
      <c r="AR253" s="4"/>
      <c r="AS253" s="4"/>
    </row>
    <row r="254" spans="1:45" ht="13.5" customHeight="1" x14ac:dyDescent="0.2">
      <c r="A254" s="4"/>
      <c r="B254" s="65" t="s">
        <v>126</v>
      </c>
      <c r="C254" s="66"/>
      <c r="D254" s="66"/>
      <c r="E254" s="66"/>
      <c r="F254" s="66"/>
      <c r="G254" s="66"/>
      <c r="H254" s="67"/>
      <c r="I254" s="113"/>
      <c r="J254" s="122"/>
      <c r="K254" s="122"/>
      <c r="L254" s="122"/>
      <c r="M254" s="122"/>
      <c r="N254" s="122"/>
      <c r="O254" s="114"/>
      <c r="P254" s="113"/>
      <c r="Q254" s="122"/>
      <c r="R254" s="122"/>
      <c r="S254" s="122"/>
      <c r="T254" s="122"/>
      <c r="U254" s="122"/>
      <c r="V254" s="122"/>
      <c r="W254" s="114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4"/>
      <c r="AR254" s="4"/>
      <c r="AS254" s="4"/>
    </row>
    <row r="255" spans="1:45" ht="13.5" customHeight="1" x14ac:dyDescent="0.2">
      <c r="A255" s="4"/>
      <c r="B255" s="65" t="s">
        <v>127</v>
      </c>
      <c r="C255" s="66"/>
      <c r="D255" s="66"/>
      <c r="E255" s="66"/>
      <c r="F255" s="66"/>
      <c r="G255" s="66"/>
      <c r="H255" s="67"/>
      <c r="I255" s="113"/>
      <c r="J255" s="122"/>
      <c r="K255" s="122"/>
      <c r="L255" s="122"/>
      <c r="M255" s="122"/>
      <c r="N255" s="122"/>
      <c r="O255" s="114"/>
      <c r="P255" s="113"/>
      <c r="Q255" s="122"/>
      <c r="R255" s="122"/>
      <c r="S255" s="122"/>
      <c r="T255" s="122"/>
      <c r="U255" s="122"/>
      <c r="V255" s="122"/>
      <c r="W255" s="114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4"/>
      <c r="AR255" s="4"/>
      <c r="AS255" s="4"/>
    </row>
    <row r="256" spans="1:45" ht="13.5" customHeight="1" x14ac:dyDescent="0.2">
      <c r="A256" s="4"/>
      <c r="B256" s="65" t="s">
        <v>128</v>
      </c>
      <c r="C256" s="66"/>
      <c r="D256" s="66"/>
      <c r="E256" s="66"/>
      <c r="F256" s="66"/>
      <c r="G256" s="66"/>
      <c r="H256" s="67"/>
      <c r="I256" s="113"/>
      <c r="J256" s="122"/>
      <c r="K256" s="122"/>
      <c r="L256" s="122"/>
      <c r="M256" s="122"/>
      <c r="N256" s="122"/>
      <c r="O256" s="114"/>
      <c r="P256" s="113"/>
      <c r="Q256" s="122"/>
      <c r="R256" s="122"/>
      <c r="S256" s="122"/>
      <c r="T256" s="122"/>
      <c r="U256" s="122"/>
      <c r="V256" s="122"/>
      <c r="W256" s="114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4"/>
      <c r="AR256" s="4"/>
      <c r="AS256" s="4"/>
    </row>
    <row r="257" spans="1:45" ht="13.5" customHeight="1" x14ac:dyDescent="0.2">
      <c r="A257" s="4"/>
      <c r="B257" s="19"/>
      <c r="C257" s="19"/>
      <c r="D257" s="19"/>
      <c r="E257" s="19"/>
      <c r="F257" s="19"/>
      <c r="G257" s="19"/>
      <c r="H257" s="19"/>
      <c r="I257" s="19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4"/>
      <c r="AR257" s="4"/>
      <c r="AS257" s="4"/>
    </row>
    <row r="258" spans="1:45" ht="13.5" customHeight="1" x14ac:dyDescent="0.2">
      <c r="A258" s="4"/>
      <c r="B258" s="15" t="s">
        <v>140</v>
      </c>
      <c r="C258" s="19"/>
      <c r="D258" s="19"/>
      <c r="E258" s="19"/>
      <c r="F258" s="19"/>
      <c r="G258" s="19"/>
      <c r="H258" s="19"/>
      <c r="I258" s="19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4"/>
      <c r="AR258" s="4"/>
      <c r="AS258" s="4"/>
    </row>
    <row r="259" spans="1:45" ht="13.5" customHeight="1" x14ac:dyDescent="0.2">
      <c r="A259" s="4"/>
      <c r="B259" s="19"/>
      <c r="C259" s="206" t="s">
        <v>130</v>
      </c>
      <c r="D259" s="206"/>
      <c r="E259" s="206"/>
      <c r="F259" s="206"/>
      <c r="G259" s="206"/>
      <c r="H259" s="206"/>
      <c r="I259" s="206"/>
      <c r="J259" s="206"/>
      <c r="K259" s="206"/>
      <c r="L259" s="206"/>
      <c r="M259" s="206"/>
      <c r="N259" s="206"/>
      <c r="O259" s="206"/>
      <c r="P259" s="206"/>
      <c r="Q259" s="206"/>
      <c r="R259" s="206"/>
      <c r="S259" s="206"/>
      <c r="T259" s="181"/>
      <c r="U259" s="181"/>
      <c r="V259" s="181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4"/>
      <c r="AR259" s="4"/>
      <c r="AS259" s="4"/>
    </row>
    <row r="260" spans="1:45" ht="13.5" customHeight="1" x14ac:dyDescent="0.2">
      <c r="A260" s="4"/>
      <c r="B260" s="19"/>
      <c r="C260" s="206" t="s">
        <v>131</v>
      </c>
      <c r="D260" s="206"/>
      <c r="E260" s="206"/>
      <c r="F260" s="206"/>
      <c r="G260" s="206"/>
      <c r="H260" s="206"/>
      <c r="I260" s="206"/>
      <c r="J260" s="206"/>
      <c r="K260" s="206"/>
      <c r="L260" s="206"/>
      <c r="M260" s="206"/>
      <c r="N260" s="206"/>
      <c r="O260" s="206"/>
      <c r="P260" s="206"/>
      <c r="Q260" s="206"/>
      <c r="R260" s="206"/>
      <c r="S260" s="206"/>
      <c r="T260" s="181"/>
      <c r="U260" s="181"/>
      <c r="V260" s="181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4"/>
      <c r="AR260" s="4"/>
      <c r="AS260" s="4"/>
    </row>
    <row r="261" spans="1:45" ht="13.5" customHeight="1" x14ac:dyDescent="0.2">
      <c r="A261" s="4"/>
      <c r="B261" s="19"/>
      <c r="C261" s="206" t="s">
        <v>132</v>
      </c>
      <c r="D261" s="206"/>
      <c r="E261" s="206"/>
      <c r="F261" s="206"/>
      <c r="G261" s="206"/>
      <c r="H261" s="206"/>
      <c r="I261" s="206"/>
      <c r="J261" s="206"/>
      <c r="K261" s="206"/>
      <c r="L261" s="206"/>
      <c r="M261" s="206"/>
      <c r="N261" s="206"/>
      <c r="O261" s="206"/>
      <c r="P261" s="206"/>
      <c r="Q261" s="206"/>
      <c r="R261" s="206"/>
      <c r="S261" s="206"/>
      <c r="T261" s="181"/>
      <c r="U261" s="181"/>
      <c r="V261" s="181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4"/>
      <c r="AR261" s="4"/>
      <c r="AS261" s="4"/>
    </row>
    <row r="262" spans="1:45" ht="13.5" customHeight="1" x14ac:dyDescent="0.2">
      <c r="A262" s="4"/>
      <c r="B262" s="19"/>
      <c r="C262" s="206" t="s">
        <v>133</v>
      </c>
      <c r="D262" s="206"/>
      <c r="E262" s="206"/>
      <c r="F262" s="206"/>
      <c r="G262" s="206"/>
      <c r="H262" s="206"/>
      <c r="I262" s="206"/>
      <c r="J262" s="206"/>
      <c r="K262" s="206"/>
      <c r="L262" s="206"/>
      <c r="M262" s="206"/>
      <c r="N262" s="206"/>
      <c r="O262" s="206"/>
      <c r="P262" s="206"/>
      <c r="Q262" s="206"/>
      <c r="R262" s="206"/>
      <c r="S262" s="206"/>
      <c r="T262" s="181"/>
      <c r="U262" s="181"/>
      <c r="V262" s="181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4"/>
      <c r="AR262" s="4"/>
      <c r="AS262" s="4"/>
    </row>
    <row r="263" spans="1:45" ht="13.5" customHeight="1" x14ac:dyDescent="0.2">
      <c r="A263" s="4"/>
      <c r="B263" s="19"/>
      <c r="C263" s="206" t="s">
        <v>134</v>
      </c>
      <c r="D263" s="206"/>
      <c r="E263" s="206"/>
      <c r="F263" s="206"/>
      <c r="G263" s="206"/>
      <c r="H263" s="206"/>
      <c r="I263" s="206"/>
      <c r="J263" s="206"/>
      <c r="K263" s="206"/>
      <c r="L263" s="206"/>
      <c r="M263" s="206"/>
      <c r="N263" s="206"/>
      <c r="O263" s="206"/>
      <c r="P263" s="206"/>
      <c r="Q263" s="206"/>
      <c r="R263" s="206"/>
      <c r="S263" s="206"/>
      <c r="T263" s="181"/>
      <c r="U263" s="181"/>
      <c r="V263" s="181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4"/>
      <c r="AR263" s="4"/>
      <c r="AS263" s="4"/>
    </row>
    <row r="264" spans="1:45" ht="13.5" customHeight="1" x14ac:dyDescent="0.2">
      <c r="A264" s="4"/>
      <c r="B264" s="19"/>
      <c r="C264" s="206" t="s">
        <v>135</v>
      </c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  <c r="N264" s="206"/>
      <c r="O264" s="206"/>
      <c r="P264" s="206"/>
      <c r="Q264" s="206"/>
      <c r="R264" s="206"/>
      <c r="S264" s="206"/>
      <c r="T264" s="181"/>
      <c r="U264" s="181"/>
      <c r="V264" s="181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4"/>
      <c r="AR264" s="4"/>
      <c r="AS264" s="4"/>
    </row>
    <row r="265" spans="1:45" ht="13.5" customHeight="1" x14ac:dyDescent="0.2">
      <c r="A265" s="4"/>
      <c r="B265" s="19"/>
      <c r="C265" s="19"/>
      <c r="D265" s="19"/>
      <c r="E265" s="19"/>
      <c r="F265" s="19"/>
      <c r="G265" s="19"/>
      <c r="H265" s="19"/>
      <c r="I265" s="19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4"/>
      <c r="AR265" s="4"/>
      <c r="AS265" s="4"/>
    </row>
    <row r="266" spans="1:45" ht="13.5" customHeight="1" x14ac:dyDescent="0.2">
      <c r="A266" s="4"/>
      <c r="B266" s="15" t="s">
        <v>136</v>
      </c>
      <c r="D266" s="1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Q266" s="4"/>
      <c r="AR266" s="4"/>
      <c r="AS266" s="4"/>
    </row>
    <row r="267" spans="1:45" ht="27.75" customHeight="1" x14ac:dyDescent="0.2">
      <c r="A267" s="4"/>
      <c r="B267" s="200" t="s">
        <v>84</v>
      </c>
      <c r="C267" s="201"/>
      <c r="D267" s="201"/>
      <c r="E267" s="201"/>
      <c r="F267" s="201"/>
      <c r="G267" s="201"/>
      <c r="H267" s="201"/>
      <c r="I267" s="201"/>
      <c r="J267" s="201"/>
      <c r="K267" s="202"/>
      <c r="L267" s="203" t="s">
        <v>85</v>
      </c>
      <c r="M267" s="204"/>
      <c r="N267" s="204"/>
      <c r="O267" s="204"/>
      <c r="P267" s="204"/>
      <c r="Q267" s="204"/>
      <c r="R267" s="204"/>
      <c r="S267" s="205"/>
      <c r="T267" s="203" t="s">
        <v>86</v>
      </c>
      <c r="U267" s="204"/>
      <c r="V267" s="204"/>
      <c r="W267" s="204"/>
      <c r="X267" s="204"/>
      <c r="Y267" s="204"/>
      <c r="Z267" s="204"/>
      <c r="AA267" s="205"/>
      <c r="AB267" s="203" t="s">
        <v>87</v>
      </c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5"/>
      <c r="AQ267" s="4"/>
      <c r="AR267" s="4"/>
      <c r="AS267" s="4"/>
    </row>
    <row r="268" spans="1:45" ht="13.5" customHeight="1" x14ac:dyDescent="0.2">
      <c r="A268" s="4"/>
      <c r="B268" s="111"/>
      <c r="C268" s="180"/>
      <c r="D268" s="180"/>
      <c r="E268" s="180"/>
      <c r="F268" s="180"/>
      <c r="G268" s="180"/>
      <c r="H268" s="180"/>
      <c r="I268" s="180"/>
      <c r="J268" s="180"/>
      <c r="K268" s="112"/>
      <c r="L268" s="113"/>
      <c r="M268" s="122"/>
      <c r="N268" s="122"/>
      <c r="O268" s="122"/>
      <c r="P268" s="122"/>
      <c r="Q268" s="122"/>
      <c r="R268" s="122"/>
      <c r="S268" s="114"/>
      <c r="T268" s="113"/>
      <c r="U268" s="122"/>
      <c r="V268" s="122"/>
      <c r="W268" s="122"/>
      <c r="X268" s="122"/>
      <c r="Y268" s="122"/>
      <c r="Z268" s="122"/>
      <c r="AA268" s="114"/>
      <c r="AB268" s="113"/>
      <c r="AC268" s="122"/>
      <c r="AD268" s="122"/>
      <c r="AE268" s="122"/>
      <c r="AF268" s="122"/>
      <c r="AG268" s="122"/>
      <c r="AH268" s="122"/>
      <c r="AI268" s="122"/>
      <c r="AJ268" s="122"/>
      <c r="AK268" s="122"/>
      <c r="AL268" s="114"/>
      <c r="AQ268" s="4"/>
      <c r="AR268" s="4"/>
      <c r="AS268" s="4"/>
    </row>
    <row r="269" spans="1:45" ht="13.5" customHeight="1" x14ac:dyDescent="0.2">
      <c r="A269" s="4"/>
      <c r="B269" s="111"/>
      <c r="C269" s="180"/>
      <c r="D269" s="180"/>
      <c r="E269" s="180"/>
      <c r="F269" s="180"/>
      <c r="G269" s="180"/>
      <c r="H269" s="180"/>
      <c r="I269" s="180"/>
      <c r="J269" s="180"/>
      <c r="K269" s="112"/>
      <c r="L269" s="113"/>
      <c r="M269" s="122"/>
      <c r="N269" s="122"/>
      <c r="O269" s="122"/>
      <c r="P269" s="122"/>
      <c r="Q269" s="122"/>
      <c r="R269" s="122"/>
      <c r="S269" s="114"/>
      <c r="T269" s="113"/>
      <c r="U269" s="122"/>
      <c r="V269" s="122"/>
      <c r="W269" s="122"/>
      <c r="X269" s="122"/>
      <c r="Y269" s="122"/>
      <c r="Z269" s="122"/>
      <c r="AA269" s="114"/>
      <c r="AB269" s="113"/>
      <c r="AC269" s="122"/>
      <c r="AD269" s="122"/>
      <c r="AE269" s="122"/>
      <c r="AF269" s="122"/>
      <c r="AG269" s="122"/>
      <c r="AH269" s="122"/>
      <c r="AI269" s="122"/>
      <c r="AJ269" s="122"/>
      <c r="AK269" s="122"/>
      <c r="AL269" s="114"/>
      <c r="AQ269" s="4"/>
      <c r="AR269" s="4"/>
      <c r="AS269" s="4"/>
    </row>
    <row r="270" spans="1:45" ht="13.5" customHeight="1" x14ac:dyDescent="0.2">
      <c r="A270" s="4"/>
      <c r="B270" s="111"/>
      <c r="C270" s="180"/>
      <c r="D270" s="180"/>
      <c r="E270" s="180"/>
      <c r="F270" s="180"/>
      <c r="G270" s="180"/>
      <c r="H270" s="180"/>
      <c r="I270" s="180"/>
      <c r="J270" s="180"/>
      <c r="K270" s="112"/>
      <c r="L270" s="113"/>
      <c r="M270" s="122"/>
      <c r="N270" s="122"/>
      <c r="O270" s="122"/>
      <c r="P270" s="122"/>
      <c r="Q270" s="122"/>
      <c r="R270" s="122"/>
      <c r="S270" s="114"/>
      <c r="T270" s="113"/>
      <c r="U270" s="122"/>
      <c r="V270" s="122"/>
      <c r="W270" s="122"/>
      <c r="X270" s="122"/>
      <c r="Y270" s="122"/>
      <c r="Z270" s="122"/>
      <c r="AA270" s="114"/>
      <c r="AB270" s="113"/>
      <c r="AC270" s="122"/>
      <c r="AD270" s="122"/>
      <c r="AE270" s="122"/>
      <c r="AF270" s="122"/>
      <c r="AG270" s="122"/>
      <c r="AH270" s="122"/>
      <c r="AI270" s="122"/>
      <c r="AJ270" s="122"/>
      <c r="AK270" s="122"/>
      <c r="AL270" s="114"/>
      <c r="AQ270" s="4"/>
      <c r="AR270" s="4"/>
      <c r="AS270" s="4"/>
    </row>
    <row r="271" spans="1:45" ht="13.5" customHeight="1" x14ac:dyDescent="0.2">
      <c r="A271" s="4"/>
      <c r="B271" s="111" t="s">
        <v>88</v>
      </c>
      <c r="C271" s="180"/>
      <c r="D271" s="180"/>
      <c r="E271" s="180"/>
      <c r="F271" s="180"/>
      <c r="G271" s="180"/>
      <c r="H271" s="180"/>
      <c r="I271" s="180"/>
      <c r="J271" s="180"/>
      <c r="K271" s="112"/>
      <c r="L271" s="113"/>
      <c r="M271" s="122"/>
      <c r="N271" s="122"/>
      <c r="O271" s="122"/>
      <c r="P271" s="122"/>
      <c r="Q271" s="122"/>
      <c r="R271" s="122"/>
      <c r="S271" s="114"/>
      <c r="T271" s="113"/>
      <c r="U271" s="122"/>
      <c r="V271" s="122"/>
      <c r="W271" s="122"/>
      <c r="X271" s="122"/>
      <c r="Y271" s="122"/>
      <c r="Z271" s="122"/>
      <c r="AA271" s="114"/>
      <c r="AB271" s="113"/>
      <c r="AC271" s="122"/>
      <c r="AD271" s="122"/>
      <c r="AE271" s="122"/>
      <c r="AF271" s="122"/>
      <c r="AG271" s="122"/>
      <c r="AH271" s="122"/>
      <c r="AI271" s="122"/>
      <c r="AJ271" s="122"/>
      <c r="AK271" s="122"/>
      <c r="AL271" s="114"/>
      <c r="AQ271" s="4"/>
      <c r="AR271" s="4"/>
      <c r="AS271" s="4"/>
    </row>
    <row r="272" spans="1:45" ht="13.5" customHeight="1" x14ac:dyDescent="0.2">
      <c r="A272" s="4"/>
      <c r="B272" s="18"/>
      <c r="C272" s="18"/>
      <c r="D272" s="18"/>
      <c r="E272" s="18"/>
      <c r="F272" s="18"/>
      <c r="G272" s="18"/>
      <c r="H272" s="18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</row>
    <row r="273" spans="1:45" ht="13.5" customHeight="1" x14ac:dyDescent="0.2">
      <c r="B273" s="22" t="s">
        <v>89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</row>
    <row r="274" spans="1:45" ht="19.5" customHeight="1" x14ac:dyDescent="0.2">
      <c r="B274" s="4"/>
      <c r="C274" s="4"/>
      <c r="D274" s="4"/>
      <c r="E274" s="4"/>
      <c r="F274" s="4"/>
      <c r="G274" s="4" t="s">
        <v>90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</row>
    <row r="275" spans="1:45" ht="13.5" customHeight="1" x14ac:dyDescent="0.2">
      <c r="B275" s="103" t="s">
        <v>91</v>
      </c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04"/>
      <c r="R275" s="103" t="s">
        <v>92</v>
      </c>
      <c r="S275" s="182"/>
      <c r="T275" s="182"/>
      <c r="U275" s="182"/>
      <c r="V275" s="182"/>
      <c r="W275" s="182"/>
      <c r="X275" s="182"/>
      <c r="Y275" s="182"/>
      <c r="Z275" s="182"/>
      <c r="AA275" s="182"/>
      <c r="AB275" s="182"/>
      <c r="AC275" s="104"/>
      <c r="AD275" s="103" t="s">
        <v>93</v>
      </c>
      <c r="AE275" s="182"/>
      <c r="AF275" s="182"/>
      <c r="AG275" s="182"/>
      <c r="AH275" s="182"/>
      <c r="AI275" s="182"/>
      <c r="AJ275" s="182"/>
      <c r="AK275" s="182"/>
      <c r="AL275" s="182"/>
      <c r="AM275" s="182"/>
      <c r="AN275" s="182"/>
      <c r="AO275" s="182"/>
      <c r="AP275" s="182"/>
      <c r="AQ275" s="182"/>
      <c r="AR275" s="104"/>
      <c r="AS275" s="23"/>
    </row>
    <row r="276" spans="1:45" ht="13.5" customHeight="1" x14ac:dyDescent="0.2">
      <c r="B276" s="64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3"/>
      <c r="R276" s="64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3"/>
      <c r="AD276" s="64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3"/>
      <c r="AS276" s="23"/>
    </row>
    <row r="277" spans="1:45" ht="19.5" customHeight="1" x14ac:dyDescent="0.2">
      <c r="B277" s="113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14"/>
      <c r="R277" s="113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14"/>
      <c r="AD277" s="113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122"/>
      <c r="AP277" s="122"/>
      <c r="AQ277" s="122"/>
      <c r="AR277" s="114"/>
      <c r="AS277" s="20"/>
    </row>
    <row r="278" spans="1:45" ht="19.5" customHeight="1" x14ac:dyDescent="0.2">
      <c r="B278" s="113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14"/>
      <c r="R278" s="113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14"/>
      <c r="AD278" s="113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122"/>
      <c r="AP278" s="122"/>
      <c r="AQ278" s="122"/>
      <c r="AR278" s="114"/>
      <c r="AS278" s="20"/>
    </row>
    <row r="279" spans="1:45" ht="19.5" customHeight="1" x14ac:dyDescent="0.2">
      <c r="B279" s="113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14"/>
      <c r="R279" s="113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14"/>
      <c r="AD279" s="113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122"/>
      <c r="AP279" s="122"/>
      <c r="AQ279" s="122"/>
      <c r="AR279" s="114"/>
      <c r="AS279" s="20"/>
    </row>
    <row r="280" spans="1:45" ht="19.5" customHeight="1" x14ac:dyDescent="0.2">
      <c r="B280" s="113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14"/>
      <c r="R280" s="113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14"/>
      <c r="AD280" s="113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  <c r="AO280" s="122"/>
      <c r="AP280" s="122"/>
      <c r="AQ280" s="122"/>
      <c r="AR280" s="114"/>
      <c r="AS280" s="20"/>
    </row>
    <row r="281" spans="1:45" ht="19.5" customHeight="1" x14ac:dyDescent="0.2">
      <c r="B281" s="113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14"/>
      <c r="R281" s="113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14"/>
      <c r="AD281" s="113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  <c r="AO281" s="122"/>
      <c r="AP281" s="122"/>
      <c r="AQ281" s="122"/>
      <c r="AR281" s="114"/>
      <c r="AS281" s="20"/>
    </row>
    <row r="282" spans="1:45" ht="19.5" customHeight="1" x14ac:dyDescent="0.2">
      <c r="B282" s="113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14"/>
      <c r="R282" s="113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14"/>
      <c r="AD282" s="113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  <c r="AO282" s="122"/>
      <c r="AP282" s="122"/>
      <c r="AQ282" s="122"/>
      <c r="AR282" s="114"/>
      <c r="AS282" s="20"/>
    </row>
    <row r="283" spans="1:45" ht="13.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spans="1:45" ht="13.5" customHeight="1" x14ac:dyDescent="0.2">
      <c r="A284" s="22" t="s">
        <v>94</v>
      </c>
      <c r="B284" s="24"/>
      <c r="C284" s="24"/>
      <c r="D284" s="24"/>
      <c r="E284" s="24"/>
      <c r="F284" s="177" t="s">
        <v>95</v>
      </c>
      <c r="G284" s="153"/>
      <c r="H284" s="153"/>
      <c r="I284" s="153"/>
      <c r="J284" s="153"/>
      <c r="K284" s="153"/>
      <c r="L284" s="153"/>
      <c r="M284" s="153"/>
      <c r="N284" s="153"/>
      <c r="O284" s="153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  <c r="AA284" s="153"/>
      <c r="AB284" s="153"/>
      <c r="AC284" s="153"/>
      <c r="AD284" s="153"/>
      <c r="AE284" s="153"/>
      <c r="AF284" s="153"/>
      <c r="AG284" s="153"/>
      <c r="AH284" s="153"/>
      <c r="AI284" s="153"/>
      <c r="AJ284" s="153"/>
      <c r="AK284" s="153"/>
      <c r="AL284" s="153"/>
      <c r="AM284" s="153"/>
      <c r="AN284" s="153"/>
      <c r="AO284" s="153"/>
      <c r="AP284" s="153"/>
      <c r="AQ284" s="153"/>
      <c r="AR284" s="24"/>
      <c r="AS284" s="24"/>
    </row>
    <row r="285" spans="1:45" ht="13.5" customHeight="1" x14ac:dyDescent="0.2">
      <c r="A285" s="4"/>
      <c r="B285" s="24"/>
      <c r="C285" s="24"/>
      <c r="D285" s="24"/>
      <c r="E285" s="24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  <c r="AA285" s="153"/>
      <c r="AB285" s="153"/>
      <c r="AC285" s="153"/>
      <c r="AD285" s="153"/>
      <c r="AE285" s="153"/>
      <c r="AF285" s="153"/>
      <c r="AG285" s="153"/>
      <c r="AH285" s="153"/>
      <c r="AI285" s="153"/>
      <c r="AJ285" s="153"/>
      <c r="AK285" s="153"/>
      <c r="AL285" s="153"/>
      <c r="AM285" s="153"/>
      <c r="AN285" s="153"/>
      <c r="AO285" s="153"/>
      <c r="AP285" s="153"/>
      <c r="AQ285" s="153"/>
      <c r="AR285" s="24"/>
      <c r="AS285" s="24"/>
    </row>
    <row r="286" spans="1:45" ht="19.5" customHeight="1" x14ac:dyDescent="0.2">
      <c r="A286" s="4"/>
      <c r="B286" s="4"/>
      <c r="C286" s="4"/>
      <c r="D286" s="4"/>
      <c r="E286" s="4"/>
      <c r="F286" s="4" t="s">
        <v>90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</row>
    <row r="287" spans="1:45" ht="27" customHeight="1" x14ac:dyDescent="0.2">
      <c r="A287" s="178" t="s">
        <v>96</v>
      </c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4"/>
      <c r="N287" s="178" t="s">
        <v>97</v>
      </c>
      <c r="O287" s="143"/>
      <c r="P287" s="143"/>
      <c r="Q287" s="143"/>
      <c r="R287" s="143"/>
      <c r="S287" s="143"/>
      <c r="T287" s="143"/>
      <c r="U287" s="143"/>
      <c r="V287" s="144"/>
      <c r="W287" s="178" t="s">
        <v>98</v>
      </c>
      <c r="X287" s="143"/>
      <c r="Y287" s="143"/>
      <c r="Z287" s="144"/>
      <c r="AA287" s="179" t="s">
        <v>99</v>
      </c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4"/>
      <c r="AR287" s="25"/>
      <c r="AS287" s="25"/>
    </row>
    <row r="288" spans="1:45" ht="19.5" customHeight="1" x14ac:dyDescent="0.2">
      <c r="A288" s="185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4"/>
      <c r="N288" s="185"/>
      <c r="O288" s="143"/>
      <c r="P288" s="143"/>
      <c r="Q288" s="143"/>
      <c r="R288" s="143"/>
      <c r="S288" s="143"/>
      <c r="T288" s="143"/>
      <c r="U288" s="143"/>
      <c r="V288" s="144"/>
      <c r="W288" s="185"/>
      <c r="X288" s="143"/>
      <c r="Y288" s="143"/>
      <c r="Z288" s="144"/>
      <c r="AA288" s="185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4"/>
      <c r="AR288" s="4"/>
      <c r="AS288" s="4"/>
    </row>
    <row r="289" spans="1:45" ht="19.5" customHeight="1" x14ac:dyDescent="0.2">
      <c r="A289" s="185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4"/>
      <c r="N289" s="185"/>
      <c r="O289" s="143"/>
      <c r="P289" s="143"/>
      <c r="Q289" s="143"/>
      <c r="R289" s="143"/>
      <c r="S289" s="143"/>
      <c r="T289" s="143"/>
      <c r="U289" s="143"/>
      <c r="V289" s="144"/>
      <c r="W289" s="185"/>
      <c r="X289" s="143"/>
      <c r="Y289" s="143"/>
      <c r="Z289" s="144"/>
      <c r="AA289" s="185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4"/>
      <c r="AR289" s="4"/>
      <c r="AS289" s="4"/>
    </row>
    <row r="290" spans="1:45" ht="19.5" customHeight="1" x14ac:dyDescent="0.2">
      <c r="A290" s="185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4"/>
      <c r="N290" s="185"/>
      <c r="O290" s="143"/>
      <c r="P290" s="143"/>
      <c r="Q290" s="143"/>
      <c r="R290" s="143"/>
      <c r="S290" s="143"/>
      <c r="T290" s="143"/>
      <c r="U290" s="143"/>
      <c r="V290" s="144"/>
      <c r="W290" s="185"/>
      <c r="X290" s="143"/>
      <c r="Y290" s="143"/>
      <c r="Z290" s="144"/>
      <c r="AA290" s="185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4"/>
      <c r="AR290" s="4"/>
      <c r="AS290" s="4"/>
    </row>
    <row r="291" spans="1:45" ht="19.5" customHeight="1" x14ac:dyDescent="0.2">
      <c r="A291" s="185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4"/>
      <c r="N291" s="185"/>
      <c r="O291" s="143"/>
      <c r="P291" s="143"/>
      <c r="Q291" s="143"/>
      <c r="R291" s="143"/>
      <c r="S291" s="143"/>
      <c r="T291" s="143"/>
      <c r="U291" s="143"/>
      <c r="V291" s="144"/>
      <c r="W291" s="185"/>
      <c r="X291" s="143"/>
      <c r="Y291" s="143"/>
      <c r="Z291" s="144"/>
      <c r="AA291" s="185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4"/>
      <c r="AR291" s="4"/>
      <c r="AS291" s="4"/>
    </row>
    <row r="292" spans="1:45" ht="19.5" customHeight="1" x14ac:dyDescent="0.2">
      <c r="A292" s="185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4"/>
      <c r="N292" s="185"/>
      <c r="O292" s="143"/>
      <c r="P292" s="143"/>
      <c r="Q292" s="143"/>
      <c r="R292" s="143"/>
      <c r="S292" s="143"/>
      <c r="T292" s="143"/>
      <c r="U292" s="143"/>
      <c r="V292" s="144"/>
      <c r="W292" s="185"/>
      <c r="X292" s="143"/>
      <c r="Y292" s="143"/>
      <c r="Z292" s="144"/>
      <c r="AA292" s="185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4"/>
      <c r="AR292" s="4"/>
      <c r="AS292" s="4"/>
    </row>
    <row r="293" spans="1:45" ht="13.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</row>
    <row r="294" spans="1:45" ht="45" customHeight="1" x14ac:dyDescent="0.2">
      <c r="A294" s="209" t="s">
        <v>100</v>
      </c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4"/>
      <c r="W294" s="208" t="s">
        <v>101</v>
      </c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4"/>
      <c r="AR294" s="26"/>
      <c r="AS294" s="26"/>
    </row>
    <row r="295" spans="1:45" ht="30" customHeight="1" x14ac:dyDescent="0.2">
      <c r="A295" s="11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4"/>
      <c r="W295" s="11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4"/>
      <c r="AR295" s="20"/>
      <c r="AS295" s="20"/>
    </row>
    <row r="296" spans="1:45" ht="13.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</row>
    <row r="297" spans="1:45" ht="19.5" customHeight="1" x14ac:dyDescent="0.2">
      <c r="A297" s="207" t="s">
        <v>102</v>
      </c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4"/>
      <c r="AR297" s="22"/>
      <c r="AS297" s="22"/>
    </row>
    <row r="298" spans="1:45" ht="30" customHeight="1" x14ac:dyDescent="0.2">
      <c r="A298" s="185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4"/>
      <c r="AR298" s="4"/>
      <c r="AS298" s="4"/>
    </row>
    <row r="299" spans="1:4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</row>
    <row r="300" spans="1:45" ht="19.5" customHeight="1" x14ac:dyDescent="0.2">
      <c r="A300" s="36" t="s">
        <v>103</v>
      </c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8"/>
      <c r="AR300" s="4"/>
      <c r="AS300" s="4"/>
    </row>
    <row r="301" spans="1:45" ht="13.5" customHeight="1" x14ac:dyDescent="0.2">
      <c r="A301" s="27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28"/>
      <c r="AR301" s="4"/>
      <c r="AS301" s="4"/>
    </row>
    <row r="302" spans="1:45" ht="13.5" customHeight="1" x14ac:dyDescent="0.2">
      <c r="A302" s="27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28"/>
      <c r="AR302" s="4"/>
      <c r="AS302" s="4"/>
    </row>
    <row r="303" spans="1:45" ht="13.5" customHeight="1" x14ac:dyDescent="0.2">
      <c r="A303" s="27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28"/>
      <c r="AR303" s="4"/>
      <c r="AS303" s="4"/>
    </row>
    <row r="304" spans="1:45" ht="13.5" customHeight="1" x14ac:dyDescent="0.2">
      <c r="A304" s="29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1"/>
      <c r="AR304" s="4"/>
      <c r="AS304" s="4"/>
    </row>
    <row r="305" spans="1:45" ht="13.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</row>
    <row r="306" spans="1:45" ht="22.5" customHeight="1" x14ac:dyDescent="0.2">
      <c r="A306" s="199" t="s">
        <v>104</v>
      </c>
      <c r="B306" s="197"/>
      <c r="C306" s="197"/>
      <c r="D306" s="197"/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6" t="s">
        <v>105</v>
      </c>
      <c r="X306" s="197"/>
      <c r="Y306" s="197"/>
      <c r="Z306" s="197"/>
      <c r="AA306" s="197"/>
      <c r="AB306" s="197"/>
      <c r="AC306" s="197"/>
      <c r="AD306" s="197"/>
      <c r="AE306" s="197"/>
      <c r="AF306" s="197"/>
      <c r="AG306" s="197"/>
      <c r="AH306" s="197"/>
      <c r="AI306" s="197"/>
      <c r="AJ306" s="197"/>
      <c r="AK306" s="197"/>
      <c r="AL306" s="197"/>
      <c r="AM306" s="197"/>
      <c r="AN306" s="197"/>
      <c r="AO306" s="197"/>
      <c r="AP306" s="197"/>
      <c r="AQ306" s="198"/>
      <c r="AR306" s="18"/>
      <c r="AS306" s="18"/>
    </row>
    <row r="307" spans="1:45" ht="22.5" customHeight="1" x14ac:dyDescent="0.2">
      <c r="A307" s="3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33"/>
      <c r="AR307" s="18"/>
      <c r="AS307" s="18"/>
    </row>
    <row r="308" spans="1:45" ht="20.25" customHeight="1" x14ac:dyDescent="0.2">
      <c r="A308" s="34"/>
      <c r="B308" s="4"/>
      <c r="C308" s="4"/>
      <c r="D308" s="4"/>
      <c r="E308" s="4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4"/>
      <c r="W308" s="4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5"/>
      <c r="AR308" s="4"/>
      <c r="AS308" s="4"/>
    </row>
    <row r="309" spans="1:45" ht="13.5" customHeight="1" x14ac:dyDescent="0.2">
      <c r="A309" s="195" t="s">
        <v>106</v>
      </c>
      <c r="B309" s="153"/>
      <c r="C309" s="153"/>
      <c r="D309" s="153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93" t="s">
        <v>141</v>
      </c>
      <c r="X309" s="153"/>
      <c r="Y309" s="153"/>
      <c r="Z309" s="153"/>
      <c r="AA309" s="153"/>
      <c r="AB309" s="153"/>
      <c r="AC309" s="153"/>
      <c r="AD309" s="153"/>
      <c r="AE309" s="153"/>
      <c r="AF309" s="153"/>
      <c r="AG309" s="153"/>
      <c r="AH309" s="153"/>
      <c r="AI309" s="153"/>
      <c r="AJ309" s="153"/>
      <c r="AK309" s="153"/>
      <c r="AL309" s="153"/>
      <c r="AM309" s="153"/>
      <c r="AN309" s="153"/>
      <c r="AO309" s="153"/>
      <c r="AP309" s="153"/>
      <c r="AQ309" s="194"/>
      <c r="AR309" s="20"/>
      <c r="AS309" s="20"/>
    </row>
    <row r="310" spans="1:45" ht="13.5" customHeight="1" x14ac:dyDescent="0.2">
      <c r="A310" s="34"/>
      <c r="B310" s="4"/>
      <c r="C310" s="4"/>
      <c r="D310" s="4"/>
      <c r="E310" s="4"/>
      <c r="F310" s="4"/>
      <c r="G310" s="4"/>
      <c r="H310" s="4"/>
      <c r="I310" s="4"/>
      <c r="J310" s="4"/>
      <c r="K310" s="4" t="s">
        <v>108</v>
      </c>
      <c r="L310" s="4"/>
      <c r="M310" s="30"/>
      <c r="N310" s="30"/>
      <c r="O310" s="30"/>
      <c r="P310" s="30"/>
      <c r="Q310" s="30"/>
      <c r="R310" s="30"/>
      <c r="S310" s="30"/>
      <c r="T310" s="30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35"/>
      <c r="AR310" s="4"/>
      <c r="AS310" s="4"/>
    </row>
    <row r="311" spans="1:45" ht="13.5" customHeight="1" x14ac:dyDescent="0.2">
      <c r="A311" s="190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  <c r="Y311" s="191"/>
      <c r="Z311" s="191"/>
      <c r="AA311" s="191"/>
      <c r="AB311" s="191"/>
      <c r="AC311" s="191"/>
      <c r="AD311" s="191"/>
      <c r="AE311" s="191"/>
      <c r="AF311" s="191"/>
      <c r="AG311" s="191"/>
      <c r="AH311" s="191"/>
      <c r="AI311" s="191"/>
      <c r="AJ311" s="191"/>
      <c r="AK311" s="191"/>
      <c r="AL311" s="191"/>
      <c r="AM311" s="191"/>
      <c r="AN311" s="191"/>
      <c r="AO311" s="191"/>
      <c r="AP311" s="191"/>
      <c r="AQ311" s="192"/>
      <c r="AR311" s="21"/>
      <c r="AS311" s="21"/>
    </row>
    <row r="312" spans="1:45" ht="13.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</row>
    <row r="313" spans="1:45" ht="13.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</row>
    <row r="314" spans="1:45" ht="13.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</row>
    <row r="315" spans="1:45" ht="13.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spans="1:45" ht="13.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</row>
    <row r="317" spans="1:45" ht="13.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</row>
    <row r="318" spans="1:45" ht="13.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</row>
    <row r="319" spans="1:45" ht="13.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</row>
    <row r="320" spans="1:45" ht="13.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</row>
    <row r="321" spans="1:45" ht="13.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</row>
    <row r="322" spans="1:45" ht="13.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</row>
    <row r="323" spans="1:45" ht="13.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spans="1:45" ht="13.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</row>
    <row r="325" spans="1:45" ht="13.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</row>
    <row r="326" spans="1:45" ht="13.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</row>
    <row r="327" spans="1:45" ht="13.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</row>
    <row r="328" spans="1:45" ht="13.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</row>
    <row r="329" spans="1:45" ht="13.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</row>
    <row r="330" spans="1:45" ht="13.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</row>
    <row r="331" spans="1:45" ht="13.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</row>
    <row r="332" spans="1:45" ht="13.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</row>
    <row r="333" spans="1:45" ht="13.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</row>
    <row r="334" spans="1:45" ht="13.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</row>
    <row r="335" spans="1:45" ht="13.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</row>
    <row r="336" spans="1:45" ht="13.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</row>
    <row r="337" spans="1:45" ht="13.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</row>
    <row r="338" spans="1:45" ht="13.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</row>
    <row r="339" spans="1:45" ht="13.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</row>
    <row r="340" spans="1:45" ht="13.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</row>
    <row r="341" spans="1:45" ht="13.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</row>
    <row r="342" spans="1:45" ht="13.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</row>
    <row r="343" spans="1:45" ht="13.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</row>
    <row r="344" spans="1:45" ht="13.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</row>
    <row r="345" spans="1:45" ht="13.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</row>
    <row r="346" spans="1:45" ht="13.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</row>
    <row r="347" spans="1:45" ht="13.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</row>
    <row r="348" spans="1:45" ht="13.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</row>
    <row r="349" spans="1:45" ht="13.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</row>
    <row r="350" spans="1:45" ht="13.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</row>
    <row r="351" spans="1:45" ht="13.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</row>
    <row r="352" spans="1:45" ht="13.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</row>
    <row r="353" spans="1:45" ht="13.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</row>
    <row r="354" spans="1:45" ht="13.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</row>
    <row r="355" spans="1:45" ht="13.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</row>
    <row r="356" spans="1:45" ht="13.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</row>
    <row r="357" spans="1:45" ht="13.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</row>
    <row r="358" spans="1:45" ht="13.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</row>
    <row r="359" spans="1:45" ht="13.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</row>
    <row r="360" spans="1:45" ht="13.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45" ht="13.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45" ht="13.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45" ht="13.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</row>
    <row r="364" spans="1:45" ht="13.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</row>
    <row r="365" spans="1:45" ht="13.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</row>
    <row r="366" spans="1:45" ht="13.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</row>
    <row r="367" spans="1:45" ht="13.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</row>
    <row r="368" spans="1:45" ht="13.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</row>
    <row r="369" spans="1:45" ht="13.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</row>
    <row r="370" spans="1:45" ht="13.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</row>
    <row r="371" spans="1:45" ht="13.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45" ht="13.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</row>
    <row r="373" spans="1:45" ht="13.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</row>
    <row r="374" spans="1:45" ht="13.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45" ht="13.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</row>
    <row r="376" spans="1:45" ht="13.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</row>
    <row r="377" spans="1:45" ht="13.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</row>
    <row r="378" spans="1:45" ht="13.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</row>
    <row r="379" spans="1:45" ht="13.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</row>
    <row r="380" spans="1:45" ht="13.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</row>
    <row r="381" spans="1:45" ht="13.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45" ht="13.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</row>
    <row r="383" spans="1:45" ht="13.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</row>
    <row r="384" spans="1:45" ht="13.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45" ht="13.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</row>
    <row r="386" spans="1:45" ht="13.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</row>
    <row r="387" spans="1:45" ht="13.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45" ht="13.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</row>
    <row r="389" spans="1:45" ht="13.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</row>
    <row r="390" spans="1:45" ht="13.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</row>
    <row r="391" spans="1:45" ht="13.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</row>
    <row r="392" spans="1:45" ht="13.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</row>
    <row r="393" spans="1:45" ht="13.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45" ht="13.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</row>
    <row r="395" spans="1:45" ht="13.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</row>
    <row r="396" spans="1:45" ht="13.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</row>
    <row r="397" spans="1:45" ht="13.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</row>
    <row r="398" spans="1:45" ht="13.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</row>
    <row r="399" spans="1:45" ht="13.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</row>
    <row r="400" spans="1:45" ht="13.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45" ht="13.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45" ht="13.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45" ht="13.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45" ht="13.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45" ht="13.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45" ht="13.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45" ht="13.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45" ht="13.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45" ht="13.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45" ht="13.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45" ht="13.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45" ht="13.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45" ht="13.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45" ht="13.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45" ht="13.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45" ht="13.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45" ht="13.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45" ht="13.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45" ht="13.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45" ht="13.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45" ht="13.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45" ht="13.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45" ht="13.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45" ht="13.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45" ht="13.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45" ht="13.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45" ht="13.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45" ht="13.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45" ht="13.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45" ht="13.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45" ht="13.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45" ht="13.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45" ht="13.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45" ht="13.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45" ht="13.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45" ht="13.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45" ht="13.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45" ht="13.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45" ht="13.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45" ht="13.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45" ht="13.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45" ht="13.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45" ht="13.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45" ht="13.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45" ht="13.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45" ht="13.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45" ht="13.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45" ht="13.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45" ht="13.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45" ht="13.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45" ht="13.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45" ht="13.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45" ht="13.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45" ht="13.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45" ht="13.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45" ht="13.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45" ht="13.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45" ht="13.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45" ht="13.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45" ht="13.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45" ht="13.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45" ht="13.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45" ht="13.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45" ht="13.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45" ht="13.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45" ht="13.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45" ht="13.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45" ht="13.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45" ht="13.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45" ht="13.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45" ht="13.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45" ht="13.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45" ht="13.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45" ht="13.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45" ht="13.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45" ht="13.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45" ht="13.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45" ht="13.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45" ht="13.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45" ht="13.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45" ht="13.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45" ht="13.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45" ht="13.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45" ht="13.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45" ht="13.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45" ht="13.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45" ht="13.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45" ht="13.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45" ht="13.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45" ht="13.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45" ht="13.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45" ht="13.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45" ht="13.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45" ht="13.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45" ht="13.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45" ht="13.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45" ht="13.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45" ht="13.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45" ht="13.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45" ht="13.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45" ht="13.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45" ht="13.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45" ht="13.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45" ht="13.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45" ht="13.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45" ht="13.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45" ht="13.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45" ht="12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45" ht="12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45" ht="12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45" ht="12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45" ht="12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45" ht="12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45" ht="12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45" ht="12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45" ht="12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45" ht="12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45" ht="12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45" ht="12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45" ht="12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45" ht="12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45" ht="12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45" ht="12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45" ht="12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45" ht="12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45" ht="12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45" ht="12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45" ht="12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45" ht="12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45" ht="12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45" ht="12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45" ht="12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45" ht="12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45" ht="12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45" ht="12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45" ht="12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45" ht="12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45" ht="12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45" ht="12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45" ht="12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45" ht="12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45" ht="12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45" ht="12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45" ht="12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45" ht="12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45" ht="12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45" ht="12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45" ht="12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45" ht="12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45" ht="12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45" ht="12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45" ht="12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45" ht="12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45" ht="12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45" ht="12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45" ht="12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45" ht="12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45" ht="12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45" ht="12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45" ht="12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45" ht="12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45" ht="12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45" ht="12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45" ht="12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45" ht="12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45" ht="12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45" ht="12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45" ht="12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45" ht="12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45" ht="12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45" ht="12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45" ht="12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45" ht="12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45" ht="12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45" ht="12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45" ht="12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45" ht="12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45" ht="12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45" ht="12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45" ht="12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45" ht="12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45" ht="12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45" ht="12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45" ht="12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45" ht="12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45" ht="12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45" ht="12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45" ht="12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45" ht="12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45" ht="12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45" ht="12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45" ht="12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45" ht="12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45" ht="12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45" ht="12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45" ht="12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45" ht="12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45" ht="12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45" ht="12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45" ht="12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45" ht="12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45" ht="12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45" ht="12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45" ht="12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45" ht="12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45" ht="12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45" ht="12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45" ht="12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45" ht="12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45" ht="12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45" ht="12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45" ht="12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45" ht="12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45" ht="12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45" ht="12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45" ht="12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45" ht="12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45" ht="12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45" ht="12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45" ht="12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45" ht="12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45" ht="12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45" ht="12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45" ht="12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45" ht="12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45" ht="12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45" ht="12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45" ht="12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45" ht="12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45" ht="12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45" ht="12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45" ht="12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45" ht="12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45" ht="12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45" ht="12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45" ht="12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45" ht="12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45" ht="12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45" ht="12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45" ht="12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45" ht="12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45" ht="12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45" ht="12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45" ht="12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45" ht="12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45" ht="12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45" ht="12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45" ht="12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45" ht="12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45" ht="12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45" ht="12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45" ht="12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45" ht="12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45" ht="12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45" ht="12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45" ht="12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45" ht="12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45" ht="12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45" ht="12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45" ht="12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45" ht="12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45" ht="12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45" ht="12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45" ht="12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45" ht="12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45" ht="12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45" ht="12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45" ht="12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45" ht="12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45" ht="12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45" ht="12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45" ht="12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45" ht="12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45" ht="12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45" ht="12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45" ht="12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45" ht="12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45" ht="12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45" ht="12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45" ht="12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45" ht="12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45" ht="12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45" ht="12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45" ht="12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45" ht="12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45" ht="12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45" ht="12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45" ht="12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45" ht="12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45" ht="12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45" ht="12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45" ht="12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45" ht="12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45" ht="12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45" ht="12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45" ht="12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45" ht="12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45" ht="12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45" ht="12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45" ht="12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45" ht="12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45" ht="12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45" ht="12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45" ht="12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45" ht="12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45" ht="12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45" ht="12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45" ht="12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45" ht="12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45" ht="12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45" ht="12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45" ht="12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45" ht="12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45" ht="12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45" ht="12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45" ht="12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45" ht="12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45" ht="12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45" ht="12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45" ht="12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45" ht="12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45" ht="12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45" ht="12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45" ht="12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45" ht="12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45" ht="12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45" ht="12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45" ht="12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45" ht="12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45" ht="12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45" ht="12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45" ht="12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45" ht="12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45" ht="12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45" ht="12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45" ht="12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45" ht="12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45" ht="12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45" ht="12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45" ht="12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45" ht="12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45" ht="12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45" ht="12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45" ht="12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45" ht="12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45" ht="12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45" ht="12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45" ht="12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45" ht="12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45" ht="12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45" ht="12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45" ht="12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45" ht="12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45" ht="12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45" ht="12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45" ht="12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45" ht="12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45" ht="12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45" ht="12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45" ht="12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45" ht="12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45" ht="12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45" ht="12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45" ht="12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45" ht="12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45" ht="12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45" ht="12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45" ht="12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45" ht="12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45" ht="12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45" ht="12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45" ht="12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45" ht="12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45" ht="12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45" ht="12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45" ht="12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45" ht="12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45" ht="12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45" ht="12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45" ht="12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45" ht="12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45" ht="12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45" ht="12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45" ht="12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45" ht="12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45" ht="12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45" ht="12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45" ht="12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45" ht="12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45" ht="12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45" ht="12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45" ht="12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45" ht="12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45" ht="12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45" ht="12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45" ht="12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45" ht="12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45" ht="12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45" ht="12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45" ht="12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45" ht="12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45" ht="12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45" ht="12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45" ht="12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45" ht="12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45" ht="12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45" ht="12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45" ht="12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45" ht="12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45" ht="12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45" ht="12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45" ht="12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45" ht="12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45" ht="12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45" ht="12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45" ht="12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45" ht="12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45" ht="12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45" ht="12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45" ht="12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45" ht="12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45" ht="12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45" ht="12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45" ht="12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45" ht="12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45" ht="12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45" ht="12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45" ht="12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45" ht="12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45" ht="12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45" ht="12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45" ht="12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45" ht="12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45" ht="12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45" ht="12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45" ht="12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45" ht="12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45" ht="12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45" ht="12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45" ht="12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45" ht="12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45" ht="12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45" ht="12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45" ht="12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45" ht="12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45" ht="12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45" ht="12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45" ht="12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45" ht="12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45" ht="12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45" ht="12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45" ht="12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45" ht="12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45" ht="12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45" ht="12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45" ht="12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45" ht="12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45" ht="12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45" ht="12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45" ht="12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45" ht="12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45" ht="12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45" ht="12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45" ht="12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45" ht="12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45" ht="12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45" ht="12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45" ht="12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45" ht="12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45" ht="12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45" ht="12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45" ht="12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45" ht="12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45" ht="12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45" ht="12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45" ht="12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45" ht="12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45" ht="12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45" ht="12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45" ht="12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45" ht="12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45" ht="12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45" ht="12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45" ht="12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45" ht="12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45" ht="12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45" ht="12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45" ht="12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45" ht="12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45" ht="12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45" ht="12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45" ht="12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45" ht="12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45" ht="12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45" ht="12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45" ht="12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45" ht="12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45" ht="12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45" ht="12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45" ht="12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45" ht="12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45" ht="12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45" ht="12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45" ht="12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45" ht="12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45" ht="12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45" ht="12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45" ht="12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45" ht="12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45" ht="12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45" ht="12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45" ht="12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45" ht="12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45" ht="12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45" ht="12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45" ht="12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45" ht="12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45" ht="12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45" ht="12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45" ht="12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45" ht="12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45" ht="12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45" ht="12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45" ht="12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45" ht="12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45" ht="12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45" ht="12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45" ht="12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45" ht="12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45" ht="12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45" ht="12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45" ht="12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45" ht="12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45" ht="12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45" ht="12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45" ht="12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45" ht="12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45" ht="12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45" ht="12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45" ht="12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45" ht="12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45" ht="12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45" ht="12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45" ht="12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45" ht="12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45" ht="12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45" ht="12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45" ht="12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45" ht="12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45" ht="12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45" ht="12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45" ht="12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45" ht="12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45" ht="12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45" ht="12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45" ht="12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45" ht="12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45" ht="12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45" ht="12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45" ht="12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45" ht="12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45" ht="12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45" ht="12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45" ht="12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45" ht="12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45" ht="12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45" ht="12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45" ht="12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45" ht="12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45" ht="12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45" ht="12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45" ht="12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45" ht="12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45" ht="12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45" ht="12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45" ht="12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45" ht="12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45" ht="12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45" ht="12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45" ht="12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45" ht="12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45" ht="12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45" ht="12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45" ht="12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45" ht="12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45" ht="12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45" ht="12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45" ht="12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45" ht="12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45" ht="12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45" ht="12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45" ht="12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45" ht="12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45" ht="12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45" ht="12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45" ht="12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45" ht="12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45" ht="12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45" ht="12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45" ht="12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45" ht="12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45" ht="12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45" ht="12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45" ht="12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45" ht="12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45" ht="12" customHeight="1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45" ht="12" customHeight="1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45" ht="12" customHeight="1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45" ht="12" customHeight="1" x14ac:dyDescent="0.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45" ht="12" customHeight="1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45" ht="12" customHeight="1" x14ac:dyDescent="0.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45" ht="12" customHeight="1" x14ac:dyDescent="0.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45" ht="12" customHeight="1" x14ac:dyDescent="0.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45" ht="12" customHeight="1" x14ac:dyDescent="0.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45" ht="12" customHeight="1" x14ac:dyDescent="0.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45" ht="12" customHeight="1" x14ac:dyDescent="0.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45" ht="12" customHeight="1" x14ac:dyDescent="0.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45" ht="12" customHeight="1" x14ac:dyDescent="0.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45" ht="12" customHeight="1" x14ac:dyDescent="0.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45" ht="12" customHeight="1" x14ac:dyDescent="0.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45" ht="12" customHeight="1" x14ac:dyDescent="0.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45" ht="12" customHeight="1" x14ac:dyDescent="0.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45" ht="12" customHeight="1" x14ac:dyDescent="0.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45" ht="12" customHeight="1" x14ac:dyDescent="0.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45" ht="12" customHeight="1" x14ac:dyDescent="0.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45" ht="12" customHeight="1" x14ac:dyDescent="0.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45" ht="12" customHeight="1" x14ac:dyDescent="0.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45" ht="12" customHeight="1" x14ac:dyDescent="0.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45" ht="12" customHeight="1" x14ac:dyDescent="0.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45" ht="12" customHeight="1" x14ac:dyDescent="0.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45" ht="12" customHeight="1" x14ac:dyDescent="0.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45" ht="12" customHeight="1" x14ac:dyDescent="0.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45" ht="12" customHeight="1" x14ac:dyDescent="0.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45" ht="12" customHeight="1" x14ac:dyDescent="0.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45" ht="12" customHeight="1" x14ac:dyDescent="0.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45" ht="12" customHeight="1" x14ac:dyDescent="0.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45" ht="12" customHeight="1" x14ac:dyDescent="0.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45" ht="12" customHeight="1" x14ac:dyDescent="0.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45" ht="12" customHeight="1" x14ac:dyDescent="0.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45" ht="12" customHeight="1" x14ac:dyDescent="0.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45" ht="12" customHeight="1" x14ac:dyDescent="0.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45" ht="12" customHeight="1" x14ac:dyDescent="0.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45" ht="12" customHeight="1" x14ac:dyDescent="0.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45" ht="12" customHeight="1" x14ac:dyDescent="0.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45" ht="12" customHeight="1" x14ac:dyDescent="0.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45" ht="12" customHeight="1" x14ac:dyDescent="0.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45" ht="12" customHeight="1" x14ac:dyDescent="0.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45" ht="12" customHeight="1" x14ac:dyDescent="0.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45" ht="12" customHeight="1" x14ac:dyDescent="0.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45" ht="12" customHeight="1" x14ac:dyDescent="0.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45" ht="12" customHeight="1" x14ac:dyDescent="0.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45" ht="12" customHeight="1" x14ac:dyDescent="0.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45" ht="12" customHeight="1" x14ac:dyDescent="0.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45" ht="12" customHeight="1" x14ac:dyDescent="0.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45" ht="12" customHeight="1" x14ac:dyDescent="0.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45" ht="12" customHeight="1" x14ac:dyDescent="0.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45" ht="12" customHeight="1" x14ac:dyDescent="0.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45" ht="12" customHeight="1" x14ac:dyDescent="0.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45" ht="12" customHeight="1" x14ac:dyDescent="0.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45" ht="12" customHeight="1" x14ac:dyDescent="0.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45" ht="12" customHeight="1" x14ac:dyDescent="0.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45" ht="12" customHeight="1" x14ac:dyDescent="0.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45" ht="12" customHeight="1" x14ac:dyDescent="0.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45" ht="12" customHeight="1" x14ac:dyDescent="0.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45" ht="12" customHeight="1" x14ac:dyDescent="0.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45" ht="12" customHeight="1" x14ac:dyDescent="0.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45" ht="12" customHeight="1" x14ac:dyDescent="0.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45" ht="12" customHeight="1" x14ac:dyDescent="0.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45" ht="12" customHeight="1" x14ac:dyDescent="0.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45" ht="12" customHeight="1" x14ac:dyDescent="0.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45" ht="12" customHeight="1" x14ac:dyDescent="0.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45" ht="12" customHeight="1" x14ac:dyDescent="0.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45" ht="12" customHeight="1" x14ac:dyDescent="0.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45" ht="12" customHeight="1" x14ac:dyDescent="0.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45" ht="12" customHeight="1" x14ac:dyDescent="0.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45" ht="12" customHeight="1" x14ac:dyDescent="0.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45" ht="12" customHeight="1" x14ac:dyDescent="0.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45" ht="12" customHeight="1" x14ac:dyDescent="0.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45" ht="12" customHeight="1" x14ac:dyDescent="0.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45" ht="12" customHeight="1" x14ac:dyDescent="0.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45" ht="12" customHeight="1" x14ac:dyDescent="0.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45" ht="12" customHeight="1" x14ac:dyDescent="0.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45" ht="12" customHeight="1" x14ac:dyDescent="0.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45" ht="12" customHeight="1" x14ac:dyDescent="0.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45" ht="12" customHeight="1" x14ac:dyDescent="0.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45" ht="12" customHeight="1" x14ac:dyDescent="0.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45" ht="12" customHeight="1" x14ac:dyDescent="0.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45" ht="12" customHeight="1" x14ac:dyDescent="0.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45" ht="12" customHeight="1" x14ac:dyDescent="0.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45" ht="12" customHeight="1" x14ac:dyDescent="0.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45" ht="12" customHeight="1" x14ac:dyDescent="0.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45" ht="12" customHeight="1" x14ac:dyDescent="0.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45" ht="12" customHeight="1" x14ac:dyDescent="0.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45" ht="12" customHeight="1" x14ac:dyDescent="0.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45" ht="12" customHeight="1" x14ac:dyDescent="0.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45" ht="12" customHeight="1" x14ac:dyDescent="0.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45" ht="12" customHeight="1" x14ac:dyDescent="0.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45" ht="12" customHeight="1" x14ac:dyDescent="0.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45" ht="12" customHeight="1" x14ac:dyDescent="0.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45" ht="12" customHeight="1" x14ac:dyDescent="0.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45" ht="12" customHeight="1" x14ac:dyDescent="0.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45" ht="12" customHeight="1" x14ac:dyDescent="0.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45" ht="12" customHeight="1" x14ac:dyDescent="0.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45" ht="12" customHeight="1" x14ac:dyDescent="0.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45" ht="12" customHeight="1" x14ac:dyDescent="0.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45" ht="12" customHeight="1" x14ac:dyDescent="0.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45" ht="12" customHeight="1" x14ac:dyDescent="0.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45" ht="12" customHeight="1" x14ac:dyDescent="0.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45" ht="12" customHeight="1" x14ac:dyDescent="0.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45" ht="12" customHeight="1" x14ac:dyDescent="0.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45" ht="12" customHeight="1" x14ac:dyDescent="0.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45" ht="12" customHeight="1" x14ac:dyDescent="0.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45" ht="12" customHeight="1" x14ac:dyDescent="0.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45" ht="12" customHeight="1" x14ac:dyDescent="0.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45" ht="12" customHeight="1" x14ac:dyDescent="0.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45" ht="12" customHeight="1" x14ac:dyDescent="0.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45" ht="12" customHeight="1" x14ac:dyDescent="0.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45" ht="12" customHeight="1" x14ac:dyDescent="0.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45" ht="12" customHeight="1" x14ac:dyDescent="0.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45" ht="12" customHeight="1" x14ac:dyDescent="0.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45" ht="12" customHeight="1" x14ac:dyDescent="0.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45" ht="12" customHeight="1" x14ac:dyDescent="0.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45" ht="12" customHeight="1" x14ac:dyDescent="0.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45" ht="12" customHeight="1" x14ac:dyDescent="0.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45" ht="12" customHeight="1" x14ac:dyDescent="0.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45" ht="12" customHeight="1" x14ac:dyDescent="0.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45" ht="12" customHeight="1" x14ac:dyDescent="0.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45" ht="12" customHeight="1" x14ac:dyDescent="0.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45" ht="12" customHeight="1" x14ac:dyDescent="0.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45" ht="12" customHeight="1" x14ac:dyDescent="0.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45" ht="12" customHeight="1" x14ac:dyDescent="0.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45" ht="12" customHeight="1" x14ac:dyDescent="0.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45" ht="12" customHeight="1" x14ac:dyDescent="0.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45" ht="12" customHeight="1" x14ac:dyDescent="0.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45" ht="12" customHeight="1" x14ac:dyDescent="0.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45" ht="12" customHeight="1" x14ac:dyDescent="0.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45" ht="12" customHeight="1" x14ac:dyDescent="0.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45" ht="12" customHeight="1" x14ac:dyDescent="0.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45" ht="12" customHeight="1" x14ac:dyDescent="0.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45" ht="12" customHeight="1" x14ac:dyDescent="0.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45" ht="12" customHeight="1" x14ac:dyDescent="0.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45" ht="12" customHeight="1" x14ac:dyDescent="0.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45" ht="12" customHeight="1" x14ac:dyDescent="0.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45" ht="12" customHeight="1" x14ac:dyDescent="0.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45" ht="12" customHeight="1" x14ac:dyDescent="0.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45" ht="12" customHeight="1" x14ac:dyDescent="0.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45" ht="12" customHeight="1" x14ac:dyDescent="0.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45" ht="12" customHeight="1" x14ac:dyDescent="0.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45" ht="12" customHeight="1" x14ac:dyDescent="0.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45" ht="12" customHeight="1" x14ac:dyDescent="0.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45" ht="12" customHeight="1" x14ac:dyDescent="0.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45" ht="12" customHeight="1" x14ac:dyDescent="0.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45" ht="12" customHeight="1" x14ac:dyDescent="0.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45" ht="12" customHeight="1" x14ac:dyDescent="0.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45" ht="12" customHeight="1" x14ac:dyDescent="0.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45" ht="12" customHeight="1" x14ac:dyDescent="0.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45" ht="12" customHeight="1" x14ac:dyDescent="0.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45" ht="12" customHeight="1" x14ac:dyDescent="0.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45" ht="12" customHeight="1" x14ac:dyDescent="0.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45" ht="12" customHeight="1" x14ac:dyDescent="0.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45" ht="12" customHeight="1" x14ac:dyDescent="0.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45" ht="12" customHeight="1" x14ac:dyDescent="0.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45" ht="12" customHeight="1" x14ac:dyDescent="0.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45" ht="12" customHeight="1" x14ac:dyDescent="0.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</sheetData>
  <mergeCells count="4427">
    <mergeCell ref="BU221:BY221"/>
    <mergeCell ref="BZ221:CA221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22:BR222"/>
    <mergeCell ref="BS222:BT222"/>
    <mergeCell ref="BU222:BY222"/>
    <mergeCell ref="BZ222:CA222"/>
    <mergeCell ref="O221:P221"/>
    <mergeCell ref="Q221:U221"/>
    <mergeCell ref="V221:W221"/>
    <mergeCell ref="X221:AB221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19:BY219"/>
    <mergeCell ref="BZ219:CA219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N219:BR219"/>
    <mergeCell ref="BS219:BT219"/>
    <mergeCell ref="BU217:BY217"/>
    <mergeCell ref="BZ217:CA217"/>
    <mergeCell ref="J218:N218"/>
    <mergeCell ref="O218:P218"/>
    <mergeCell ref="Q218:U218"/>
    <mergeCell ref="V218:W218"/>
    <mergeCell ref="X218:AB218"/>
    <mergeCell ref="AC218:AD218"/>
    <mergeCell ref="AE218:AI218"/>
    <mergeCell ref="AJ218:AK218"/>
    <mergeCell ref="AL218:AP218"/>
    <mergeCell ref="AQ218:AR218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5:BY215"/>
    <mergeCell ref="BZ215:CA215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6:BK216"/>
    <mergeCell ref="BL216:BM216"/>
    <mergeCell ref="BN216:BR216"/>
    <mergeCell ref="BS216:BT216"/>
    <mergeCell ref="BU216:BY216"/>
    <mergeCell ref="BZ216:CA216"/>
    <mergeCell ref="O215:P215"/>
    <mergeCell ref="Q215:U215"/>
    <mergeCell ref="V215:W215"/>
    <mergeCell ref="X215:AB215"/>
    <mergeCell ref="AC215:AD215"/>
    <mergeCell ref="AE215:AI215"/>
    <mergeCell ref="AJ215:AK215"/>
    <mergeCell ref="AL215:AP215"/>
    <mergeCell ref="AQ215:AR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3:BY213"/>
    <mergeCell ref="BZ213:CA213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BL214:BM214"/>
    <mergeCell ref="BN214:BR214"/>
    <mergeCell ref="BS214:BT214"/>
    <mergeCell ref="BU214:BY214"/>
    <mergeCell ref="BZ214:CA214"/>
    <mergeCell ref="O213:P213"/>
    <mergeCell ref="Q213:U213"/>
    <mergeCell ref="V213:W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1:BY211"/>
    <mergeCell ref="BZ211:CA211"/>
    <mergeCell ref="J212:N212"/>
    <mergeCell ref="O212:P212"/>
    <mergeCell ref="Q212:U212"/>
    <mergeCell ref="V212:W212"/>
    <mergeCell ref="X212:AB212"/>
    <mergeCell ref="AC212:AD212"/>
    <mergeCell ref="AE212:AI212"/>
    <mergeCell ref="AJ212:AK212"/>
    <mergeCell ref="AL212:AP212"/>
    <mergeCell ref="AQ212:AR212"/>
    <mergeCell ref="AS212:AW212"/>
    <mergeCell ref="AX212:AY212"/>
    <mergeCell ref="AZ212:BD212"/>
    <mergeCell ref="BE212:BF212"/>
    <mergeCell ref="BG212:BK212"/>
    <mergeCell ref="BL212:BM212"/>
    <mergeCell ref="BN212:BR212"/>
    <mergeCell ref="BS212:BT212"/>
    <mergeCell ref="BU212:BY212"/>
    <mergeCell ref="BZ212:CA212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09:BY209"/>
    <mergeCell ref="AZ209:BD209"/>
    <mergeCell ref="BE209:BF209"/>
    <mergeCell ref="BG209:BK209"/>
    <mergeCell ref="BL209:BM209"/>
    <mergeCell ref="BN209:BR209"/>
    <mergeCell ref="BS209:BT209"/>
    <mergeCell ref="BZ209:CA209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Z210:CA210"/>
    <mergeCell ref="O209:P209"/>
    <mergeCell ref="Q209:U209"/>
    <mergeCell ref="V209:W209"/>
    <mergeCell ref="X209:AB209"/>
    <mergeCell ref="AC209:AD209"/>
    <mergeCell ref="AE209:AI209"/>
    <mergeCell ref="AJ209:AK209"/>
    <mergeCell ref="AL209:AP209"/>
    <mergeCell ref="AQ209:AR209"/>
    <mergeCell ref="AS209:AW209"/>
    <mergeCell ref="AX209:AY209"/>
    <mergeCell ref="AZ207:BD207"/>
    <mergeCell ref="BE207:BF207"/>
    <mergeCell ref="BG207:BK207"/>
    <mergeCell ref="BL207:BM207"/>
    <mergeCell ref="BN207:BR207"/>
    <mergeCell ref="BS207:BT207"/>
    <mergeCell ref="BU207:BY207"/>
    <mergeCell ref="BZ207:CA207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O207:P207"/>
    <mergeCell ref="Q207:U207"/>
    <mergeCell ref="V207:W207"/>
    <mergeCell ref="X207:AB207"/>
    <mergeCell ref="BZ205:CA205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B214:E216"/>
    <mergeCell ref="F214:I214"/>
    <mergeCell ref="F215:I215"/>
    <mergeCell ref="F216:I216"/>
    <mergeCell ref="B217:E219"/>
    <mergeCell ref="F217:I217"/>
    <mergeCell ref="F218:I218"/>
    <mergeCell ref="F219:I219"/>
    <mergeCell ref="B220:E222"/>
    <mergeCell ref="F220:I220"/>
    <mergeCell ref="F221:I221"/>
    <mergeCell ref="F222:I222"/>
    <mergeCell ref="J205:N205"/>
    <mergeCell ref="J207:N207"/>
    <mergeCell ref="J209:N209"/>
    <mergeCell ref="J211:N211"/>
    <mergeCell ref="J213:N213"/>
    <mergeCell ref="J215:N215"/>
    <mergeCell ref="J217:N217"/>
    <mergeCell ref="J219:N219"/>
    <mergeCell ref="J221:N221"/>
    <mergeCell ref="B205:E207"/>
    <mergeCell ref="F205:I205"/>
    <mergeCell ref="F206:I206"/>
    <mergeCell ref="F207:I207"/>
    <mergeCell ref="B208:E210"/>
    <mergeCell ref="F208:I208"/>
    <mergeCell ref="F209:I209"/>
    <mergeCell ref="F210:I210"/>
    <mergeCell ref="AC207:AD207"/>
    <mergeCell ref="AE207:AI207"/>
    <mergeCell ref="AJ207:AK207"/>
    <mergeCell ref="B211:E213"/>
    <mergeCell ref="F211:I211"/>
    <mergeCell ref="F212:I212"/>
    <mergeCell ref="F213:I213"/>
    <mergeCell ref="X213:AB213"/>
    <mergeCell ref="AC213:AD213"/>
    <mergeCell ref="AE213:AI213"/>
    <mergeCell ref="AJ213:AK213"/>
    <mergeCell ref="AL213:AP213"/>
    <mergeCell ref="BU166:BY166"/>
    <mergeCell ref="BZ166:CA166"/>
    <mergeCell ref="J167:N167"/>
    <mergeCell ref="O167:P167"/>
    <mergeCell ref="Q167:U167"/>
    <mergeCell ref="V167:W167"/>
    <mergeCell ref="X167:AB167"/>
    <mergeCell ref="AC167:AD167"/>
    <mergeCell ref="AE167:AI167"/>
    <mergeCell ref="AJ167:AK167"/>
    <mergeCell ref="AL167:AP167"/>
    <mergeCell ref="AQ167:AR167"/>
    <mergeCell ref="AS167:AW167"/>
    <mergeCell ref="AX167:AY167"/>
    <mergeCell ref="AZ167:BD167"/>
    <mergeCell ref="BE167:BF167"/>
    <mergeCell ref="BG167:BK167"/>
    <mergeCell ref="BL167:BM167"/>
    <mergeCell ref="BN167:BR167"/>
    <mergeCell ref="BS167:BT167"/>
    <mergeCell ref="BS165:BT165"/>
    <mergeCell ref="BU165:BY165"/>
    <mergeCell ref="BZ165:CA165"/>
    <mergeCell ref="J164:N164"/>
    <mergeCell ref="O164:P164"/>
    <mergeCell ref="V164:W164"/>
    <mergeCell ref="X164:AB164"/>
    <mergeCell ref="AC164:AD164"/>
    <mergeCell ref="AE164:AI164"/>
    <mergeCell ref="AJ164:AK164"/>
    <mergeCell ref="AL164:AP164"/>
    <mergeCell ref="AQ164:AR164"/>
    <mergeCell ref="BU167:BY167"/>
    <mergeCell ref="BZ167:CA167"/>
    <mergeCell ref="J166:N166"/>
    <mergeCell ref="O166:P166"/>
    <mergeCell ref="Q166:U166"/>
    <mergeCell ref="V166:W166"/>
    <mergeCell ref="X166:AB166"/>
    <mergeCell ref="AC166:AD166"/>
    <mergeCell ref="AE166:AI166"/>
    <mergeCell ref="AJ166:AK166"/>
    <mergeCell ref="AL166:AP166"/>
    <mergeCell ref="AS166:AW166"/>
    <mergeCell ref="AX166:AY166"/>
    <mergeCell ref="AZ166:BD166"/>
    <mergeCell ref="BE166:BF166"/>
    <mergeCell ref="BG166:BK166"/>
    <mergeCell ref="BL166:BM166"/>
    <mergeCell ref="BN166:BR166"/>
    <mergeCell ref="BS166:BT166"/>
    <mergeCell ref="J165:N165"/>
    <mergeCell ref="O165:P165"/>
    <mergeCell ref="Q165:U165"/>
    <mergeCell ref="V165:W165"/>
    <mergeCell ref="X165:AB165"/>
    <mergeCell ref="AC165:AD165"/>
    <mergeCell ref="AE165:AI165"/>
    <mergeCell ref="AJ165:AK165"/>
    <mergeCell ref="AL165:AP165"/>
    <mergeCell ref="AQ165:AR165"/>
    <mergeCell ref="AS165:AW165"/>
    <mergeCell ref="AX165:AY165"/>
    <mergeCell ref="AZ165:BD165"/>
    <mergeCell ref="BE165:BF165"/>
    <mergeCell ref="BG165:BK165"/>
    <mergeCell ref="BL165:BM165"/>
    <mergeCell ref="BN165:BR165"/>
    <mergeCell ref="AS164:AW164"/>
    <mergeCell ref="AX164:AY164"/>
    <mergeCell ref="AZ164:BD164"/>
    <mergeCell ref="BE164:BF164"/>
    <mergeCell ref="BG164:BK164"/>
    <mergeCell ref="BL164:BM164"/>
    <mergeCell ref="BN164:BR164"/>
    <mergeCell ref="Q164:U164"/>
    <mergeCell ref="BS164:BT164"/>
    <mergeCell ref="BU164:BY164"/>
    <mergeCell ref="BZ164:CA164"/>
    <mergeCell ref="J163:N163"/>
    <mergeCell ref="O163:P163"/>
    <mergeCell ref="Q163:U163"/>
    <mergeCell ref="V163:W163"/>
    <mergeCell ref="X163:AB163"/>
    <mergeCell ref="AC163:AD163"/>
    <mergeCell ref="AE163:AI163"/>
    <mergeCell ref="AJ163:AK163"/>
    <mergeCell ref="AL163:AP163"/>
    <mergeCell ref="AQ163:AR163"/>
    <mergeCell ref="AS163:AW163"/>
    <mergeCell ref="AX163:AY163"/>
    <mergeCell ref="AZ163:BD163"/>
    <mergeCell ref="BE163:BF163"/>
    <mergeCell ref="BG163:BK163"/>
    <mergeCell ref="BL163:BM163"/>
    <mergeCell ref="BN161:BR161"/>
    <mergeCell ref="BS161:BT161"/>
    <mergeCell ref="BU161:BY161"/>
    <mergeCell ref="BZ161:CA161"/>
    <mergeCell ref="J162:N162"/>
    <mergeCell ref="BS162:BT162"/>
    <mergeCell ref="AS162:AW162"/>
    <mergeCell ref="AX162:AY162"/>
    <mergeCell ref="AZ162:BD162"/>
    <mergeCell ref="BE162:BF162"/>
    <mergeCell ref="BG162:BK162"/>
    <mergeCell ref="BL162:BM162"/>
    <mergeCell ref="BN162:BR162"/>
    <mergeCell ref="BU162:BY162"/>
    <mergeCell ref="BZ162:CA162"/>
    <mergeCell ref="BS163:BT163"/>
    <mergeCell ref="BU163:BY163"/>
    <mergeCell ref="BZ163:CA163"/>
    <mergeCell ref="BU159:BY159"/>
    <mergeCell ref="BZ159:CA159"/>
    <mergeCell ref="BG158:BK158"/>
    <mergeCell ref="BL158:BM158"/>
    <mergeCell ref="BN158:BR158"/>
    <mergeCell ref="BN163:BR163"/>
    <mergeCell ref="Q162:U162"/>
    <mergeCell ref="V162:W162"/>
    <mergeCell ref="X162:AB162"/>
    <mergeCell ref="AC162:AD162"/>
    <mergeCell ref="AE162:AI162"/>
    <mergeCell ref="AJ162:AK162"/>
    <mergeCell ref="AL162:AP162"/>
    <mergeCell ref="AQ162:AR162"/>
    <mergeCell ref="BU160:BY160"/>
    <mergeCell ref="BZ160:CA160"/>
    <mergeCell ref="J161:N161"/>
    <mergeCell ref="O161:P161"/>
    <mergeCell ref="Q161:U161"/>
    <mergeCell ref="V161:W161"/>
    <mergeCell ref="X161:AB161"/>
    <mergeCell ref="AC161:AD161"/>
    <mergeCell ref="AE161:AI161"/>
    <mergeCell ref="AJ161:AK161"/>
    <mergeCell ref="AL161:AP161"/>
    <mergeCell ref="AQ161:AR161"/>
    <mergeCell ref="AS161:AW161"/>
    <mergeCell ref="AX161:AY161"/>
    <mergeCell ref="AZ161:BD161"/>
    <mergeCell ref="BE161:BF161"/>
    <mergeCell ref="BG161:BK161"/>
    <mergeCell ref="BL161:BM161"/>
    <mergeCell ref="AS160:AW160"/>
    <mergeCell ref="BN160:BR160"/>
    <mergeCell ref="BS158:BT158"/>
    <mergeCell ref="BS160:BT160"/>
    <mergeCell ref="J158:N158"/>
    <mergeCell ref="AC158:AD158"/>
    <mergeCell ref="AE158:AI158"/>
    <mergeCell ref="AJ158:AK158"/>
    <mergeCell ref="AL158:AP158"/>
    <mergeCell ref="AQ158:AR158"/>
    <mergeCell ref="AS158:AW158"/>
    <mergeCell ref="AX158:AY158"/>
    <mergeCell ref="AZ158:BD158"/>
    <mergeCell ref="BE158:BF158"/>
    <mergeCell ref="BU158:BY158"/>
    <mergeCell ref="BZ158:CA158"/>
    <mergeCell ref="J159:N159"/>
    <mergeCell ref="O159:P159"/>
    <mergeCell ref="Q159:U159"/>
    <mergeCell ref="V159:W159"/>
    <mergeCell ref="X159:AB159"/>
    <mergeCell ref="AC159:AD159"/>
    <mergeCell ref="AE159:AI159"/>
    <mergeCell ref="AJ159:AK159"/>
    <mergeCell ref="AL159:AP159"/>
    <mergeCell ref="AQ159:AR159"/>
    <mergeCell ref="AS159:AW159"/>
    <mergeCell ref="AX159:AY159"/>
    <mergeCell ref="AZ159:BD159"/>
    <mergeCell ref="BE159:BF159"/>
    <mergeCell ref="BG159:BK159"/>
    <mergeCell ref="BL159:BM159"/>
    <mergeCell ref="BZ156:CA156"/>
    <mergeCell ref="J157:N157"/>
    <mergeCell ref="O157:P157"/>
    <mergeCell ref="Q157:U157"/>
    <mergeCell ref="V157:W157"/>
    <mergeCell ref="X157:AB157"/>
    <mergeCell ref="AC157:AD157"/>
    <mergeCell ref="AE157:AI157"/>
    <mergeCell ref="AJ157:AK157"/>
    <mergeCell ref="AL157:AP157"/>
    <mergeCell ref="AQ157:AR157"/>
    <mergeCell ref="AS157:AW157"/>
    <mergeCell ref="AX157:AY157"/>
    <mergeCell ref="AZ157:BD157"/>
    <mergeCell ref="BE157:BF157"/>
    <mergeCell ref="BG157:BK157"/>
    <mergeCell ref="BL157:BM157"/>
    <mergeCell ref="BN157:BR157"/>
    <mergeCell ref="BU157:BY157"/>
    <mergeCell ref="BZ157:CA157"/>
    <mergeCell ref="J156:N156"/>
    <mergeCell ref="O156:P156"/>
    <mergeCell ref="Q156:U156"/>
    <mergeCell ref="V156:W156"/>
    <mergeCell ref="X156:AB156"/>
    <mergeCell ref="AC156:AD156"/>
    <mergeCell ref="AE156:AI156"/>
    <mergeCell ref="AJ156:AK156"/>
    <mergeCell ref="BS156:BT156"/>
    <mergeCell ref="AS156:AW156"/>
    <mergeCell ref="AX156:AY156"/>
    <mergeCell ref="AZ156:BD156"/>
    <mergeCell ref="BZ154:CA154"/>
    <mergeCell ref="AZ152:BD152"/>
    <mergeCell ref="AC155:AD155"/>
    <mergeCell ref="AE155:AI155"/>
    <mergeCell ref="AJ155:AK155"/>
    <mergeCell ref="AL155:AP155"/>
    <mergeCell ref="AQ155:AR155"/>
    <mergeCell ref="AS155:AW155"/>
    <mergeCell ref="AX155:AY155"/>
    <mergeCell ref="AZ155:BD155"/>
    <mergeCell ref="BE155:BF155"/>
    <mergeCell ref="BG155:BK155"/>
    <mergeCell ref="BL155:BM155"/>
    <mergeCell ref="BN155:BR155"/>
    <mergeCell ref="BU155:BY155"/>
    <mergeCell ref="BZ155:CA155"/>
    <mergeCell ref="AC154:AD154"/>
    <mergeCell ref="AE154:AI154"/>
    <mergeCell ref="AJ154:AK154"/>
    <mergeCell ref="AL154:AP154"/>
    <mergeCell ref="AQ154:AR154"/>
    <mergeCell ref="AS154:AW154"/>
    <mergeCell ref="AX154:AY154"/>
    <mergeCell ref="AZ154:BD154"/>
    <mergeCell ref="BZ152:CA152"/>
    <mergeCell ref="J153:N153"/>
    <mergeCell ref="O153:P153"/>
    <mergeCell ref="Q153:U153"/>
    <mergeCell ref="V153:W153"/>
    <mergeCell ref="X153:AB153"/>
    <mergeCell ref="AC153:AD153"/>
    <mergeCell ref="AE153:AI153"/>
    <mergeCell ref="AJ153:AK153"/>
    <mergeCell ref="AL153:AP153"/>
    <mergeCell ref="AQ153:AR153"/>
    <mergeCell ref="AS153:AW153"/>
    <mergeCell ref="AX153:AY153"/>
    <mergeCell ref="AZ153:BD153"/>
    <mergeCell ref="BE153:BF153"/>
    <mergeCell ref="BG153:BK153"/>
    <mergeCell ref="BL153:BM153"/>
    <mergeCell ref="BN153:BR153"/>
    <mergeCell ref="BS153:BT153"/>
    <mergeCell ref="BU153:BY153"/>
    <mergeCell ref="AS151:AW151"/>
    <mergeCell ref="AX151:AY151"/>
    <mergeCell ref="AZ151:BD151"/>
    <mergeCell ref="BE151:BF151"/>
    <mergeCell ref="Q154:U154"/>
    <mergeCell ref="V154:W154"/>
    <mergeCell ref="X154:AB154"/>
    <mergeCell ref="B159:E161"/>
    <mergeCell ref="F159:I159"/>
    <mergeCell ref="F160:I160"/>
    <mergeCell ref="F161:I161"/>
    <mergeCell ref="BG151:BK151"/>
    <mergeCell ref="BL151:BM151"/>
    <mergeCell ref="BN151:BR151"/>
    <mergeCell ref="BU154:BY154"/>
    <mergeCell ref="BE152:BF152"/>
    <mergeCell ref="BG152:BK152"/>
    <mergeCell ref="BL152:BM152"/>
    <mergeCell ref="BN152:BR152"/>
    <mergeCell ref="BS152:BT152"/>
    <mergeCell ref="BU152:BY152"/>
    <mergeCell ref="BU156:BY156"/>
    <mergeCell ref="AL156:AP156"/>
    <mergeCell ref="AQ156:AR156"/>
    <mergeCell ref="J160:N160"/>
    <mergeCell ref="O160:P160"/>
    <mergeCell ref="Q160:U160"/>
    <mergeCell ref="V160:W160"/>
    <mergeCell ref="X160:AB160"/>
    <mergeCell ref="AC160:AD160"/>
    <mergeCell ref="AE160:AI160"/>
    <mergeCell ref="AJ160:AK160"/>
    <mergeCell ref="AS150:AW150"/>
    <mergeCell ref="AX150:AY150"/>
    <mergeCell ref="AZ150:BD150"/>
    <mergeCell ref="AC152:AD152"/>
    <mergeCell ref="AE152:AI152"/>
    <mergeCell ref="AJ152:AK152"/>
    <mergeCell ref="AL152:AP152"/>
    <mergeCell ref="AQ152:AR152"/>
    <mergeCell ref="AS152:AW152"/>
    <mergeCell ref="AX152:AY152"/>
    <mergeCell ref="B162:E164"/>
    <mergeCell ref="F162:I162"/>
    <mergeCell ref="F163:I163"/>
    <mergeCell ref="F164:I164"/>
    <mergeCell ref="B165:E167"/>
    <mergeCell ref="F165:I165"/>
    <mergeCell ref="F166:I166"/>
    <mergeCell ref="F167:I167"/>
    <mergeCell ref="J150:N150"/>
    <mergeCell ref="O150:P150"/>
    <mergeCell ref="Q150:U150"/>
    <mergeCell ref="V150:W150"/>
    <mergeCell ref="X150:AB150"/>
    <mergeCell ref="J152:N152"/>
    <mergeCell ref="O152:P152"/>
    <mergeCell ref="Q152:U152"/>
    <mergeCell ref="V152:W152"/>
    <mergeCell ref="X152:AB152"/>
    <mergeCell ref="J155:N155"/>
    <mergeCell ref="O155:P155"/>
    <mergeCell ref="Q155:U155"/>
    <mergeCell ref="J154:N154"/>
    <mergeCell ref="B150:E152"/>
    <mergeCell ref="F150:I150"/>
    <mergeCell ref="F151:I151"/>
    <mergeCell ref="F152:I152"/>
    <mergeCell ref="B153:E155"/>
    <mergeCell ref="F153:I153"/>
    <mergeCell ref="F154:I154"/>
    <mergeCell ref="F155:I155"/>
    <mergeCell ref="B156:E158"/>
    <mergeCell ref="F156:I156"/>
    <mergeCell ref="F157:I157"/>
    <mergeCell ref="F158:I158"/>
    <mergeCell ref="AC150:AD150"/>
    <mergeCell ref="AE150:AI150"/>
    <mergeCell ref="AJ150:AK150"/>
    <mergeCell ref="AL150:AP150"/>
    <mergeCell ref="O162:P162"/>
    <mergeCell ref="O154:P154"/>
    <mergeCell ref="J151:N151"/>
    <mergeCell ref="O151:P151"/>
    <mergeCell ref="Q151:U151"/>
    <mergeCell ref="V151:W151"/>
    <mergeCell ref="X151:AB151"/>
    <mergeCell ref="AC151:AD151"/>
    <mergeCell ref="AE151:AI151"/>
    <mergeCell ref="AJ151:AK151"/>
    <mergeCell ref="AL151:AP151"/>
    <mergeCell ref="AL160:AP160"/>
    <mergeCell ref="X155:AB155"/>
    <mergeCell ref="O158:P158"/>
    <mergeCell ref="Q158:U158"/>
    <mergeCell ref="V158:W158"/>
    <mergeCell ref="X158:AB158"/>
    <mergeCell ref="BS112:BT112"/>
    <mergeCell ref="BU112:BY112"/>
    <mergeCell ref="BZ112:CA112"/>
    <mergeCell ref="CB112:CF112"/>
    <mergeCell ref="CG112:CH112"/>
    <mergeCell ref="CI112:CM112"/>
    <mergeCell ref="CN112:CO112"/>
    <mergeCell ref="J113:N113"/>
    <mergeCell ref="O113:P113"/>
    <mergeCell ref="Q113:U113"/>
    <mergeCell ref="V113:W113"/>
    <mergeCell ref="X113:AB113"/>
    <mergeCell ref="AC113:AD113"/>
    <mergeCell ref="AE113:AI113"/>
    <mergeCell ref="AJ113:AK113"/>
    <mergeCell ref="AL113:AP113"/>
    <mergeCell ref="AQ113:AR113"/>
    <mergeCell ref="AS113:AW113"/>
    <mergeCell ref="AX113:AY113"/>
    <mergeCell ref="AZ113:BD113"/>
    <mergeCell ref="BE113:BF113"/>
    <mergeCell ref="BG113:BK113"/>
    <mergeCell ref="BL113:BM113"/>
    <mergeCell ref="BN113:BR113"/>
    <mergeCell ref="BS113:BT113"/>
    <mergeCell ref="BU113:BY113"/>
    <mergeCell ref="V155:W155"/>
    <mergeCell ref="CB113:CF113"/>
    <mergeCell ref="CG113:CH113"/>
    <mergeCell ref="CI113:CM113"/>
    <mergeCell ref="CN113:CO113"/>
    <mergeCell ref="J112:N112"/>
    <mergeCell ref="O112:P112"/>
    <mergeCell ref="Q112:U112"/>
    <mergeCell ref="V112:W112"/>
    <mergeCell ref="X112:AB112"/>
    <mergeCell ref="AC112:AD112"/>
    <mergeCell ref="AE112:AI112"/>
    <mergeCell ref="AJ112:AK112"/>
    <mergeCell ref="AL112:AP112"/>
    <mergeCell ref="AQ112:AR112"/>
    <mergeCell ref="AS112:AW112"/>
    <mergeCell ref="AX112:AY112"/>
    <mergeCell ref="AZ112:BD112"/>
    <mergeCell ref="BE112:BF112"/>
    <mergeCell ref="BG112:BK112"/>
    <mergeCell ref="BL112:BM112"/>
    <mergeCell ref="BN112:BR112"/>
    <mergeCell ref="Q110:U110"/>
    <mergeCell ref="V110:W110"/>
    <mergeCell ref="X110:AB110"/>
    <mergeCell ref="AC110:AD110"/>
    <mergeCell ref="AE110:AI110"/>
    <mergeCell ref="AJ110:AK110"/>
    <mergeCell ref="AL110:AP110"/>
    <mergeCell ref="AQ110:AR110"/>
    <mergeCell ref="AS110:AW110"/>
    <mergeCell ref="AX110:AY110"/>
    <mergeCell ref="AZ110:BD110"/>
    <mergeCell ref="BE110:BF110"/>
    <mergeCell ref="BG110:BK110"/>
    <mergeCell ref="BL110:BM110"/>
    <mergeCell ref="BN110:BR110"/>
    <mergeCell ref="BU110:BY110"/>
    <mergeCell ref="BZ113:CA113"/>
    <mergeCell ref="BZ110:CA110"/>
    <mergeCell ref="CB110:CF110"/>
    <mergeCell ref="CG110:CH110"/>
    <mergeCell ref="CI110:CM110"/>
    <mergeCell ref="CN110:CO110"/>
    <mergeCell ref="J111:N111"/>
    <mergeCell ref="O111:P111"/>
    <mergeCell ref="Q111:U111"/>
    <mergeCell ref="V111:W111"/>
    <mergeCell ref="X111:AB111"/>
    <mergeCell ref="AC111:AD111"/>
    <mergeCell ref="AE111:AI111"/>
    <mergeCell ref="AJ111:AK111"/>
    <mergeCell ref="AL111:AP111"/>
    <mergeCell ref="AQ111:AR111"/>
    <mergeCell ref="AS111:AW111"/>
    <mergeCell ref="AX111:AY111"/>
    <mergeCell ref="AZ111:BD111"/>
    <mergeCell ref="BE111:BF111"/>
    <mergeCell ref="BG111:BK111"/>
    <mergeCell ref="BL111:BM111"/>
    <mergeCell ref="BN111:BR111"/>
    <mergeCell ref="BS111:BT111"/>
    <mergeCell ref="BU111:BY111"/>
    <mergeCell ref="BZ111:CA111"/>
    <mergeCell ref="CB111:CF111"/>
    <mergeCell ref="CG111:CH111"/>
    <mergeCell ref="CI111:CM111"/>
    <mergeCell ref="CN111:CO111"/>
    <mergeCell ref="J110:N110"/>
    <mergeCell ref="O110:P110"/>
    <mergeCell ref="BS110:BT110"/>
    <mergeCell ref="BU108:BY108"/>
    <mergeCell ref="BZ108:CA108"/>
    <mergeCell ref="CB108:CF108"/>
    <mergeCell ref="CG108:CH108"/>
    <mergeCell ref="CI108:CM108"/>
    <mergeCell ref="CN108:CO108"/>
    <mergeCell ref="J109:N109"/>
    <mergeCell ref="O109:P109"/>
    <mergeCell ref="Q109:U109"/>
    <mergeCell ref="V109:W109"/>
    <mergeCell ref="X109:AB109"/>
    <mergeCell ref="AC109:AD109"/>
    <mergeCell ref="AE109:AI109"/>
    <mergeCell ref="AJ109:AK109"/>
    <mergeCell ref="AL109:AP109"/>
    <mergeCell ref="AQ109:AR109"/>
    <mergeCell ref="AS109:AW109"/>
    <mergeCell ref="AX109:AY109"/>
    <mergeCell ref="AZ109:BD109"/>
    <mergeCell ref="BE109:BF109"/>
    <mergeCell ref="BG109:BK109"/>
    <mergeCell ref="BL109:BM109"/>
    <mergeCell ref="BN109:BR109"/>
    <mergeCell ref="BS109:BT109"/>
    <mergeCell ref="BU109:BY109"/>
    <mergeCell ref="BZ109:CA109"/>
    <mergeCell ref="CB109:CF109"/>
    <mergeCell ref="CG109:CH109"/>
    <mergeCell ref="CI109:CM109"/>
    <mergeCell ref="CN109:CO109"/>
    <mergeCell ref="J108:N108"/>
    <mergeCell ref="BS106:BT106"/>
    <mergeCell ref="Q106:U106"/>
    <mergeCell ref="V106:W106"/>
    <mergeCell ref="X106:AB106"/>
    <mergeCell ref="AC106:AD106"/>
    <mergeCell ref="AE106:AI106"/>
    <mergeCell ref="AJ106:AK106"/>
    <mergeCell ref="AL106:AP106"/>
    <mergeCell ref="AQ106:AR106"/>
    <mergeCell ref="AS106:AW106"/>
    <mergeCell ref="AX106:AY106"/>
    <mergeCell ref="AZ106:BD106"/>
    <mergeCell ref="BE106:BF106"/>
    <mergeCell ref="BG106:BK106"/>
    <mergeCell ref="BL106:BM106"/>
    <mergeCell ref="BN106:BR106"/>
    <mergeCell ref="BS108:BT108"/>
    <mergeCell ref="O106:P106"/>
    <mergeCell ref="O108:P108"/>
    <mergeCell ref="Q108:U108"/>
    <mergeCell ref="V108:W108"/>
    <mergeCell ref="X108:AB108"/>
    <mergeCell ref="AC108:AD108"/>
    <mergeCell ref="AE108:AI108"/>
    <mergeCell ref="AJ108:AK108"/>
    <mergeCell ref="AL108:AP108"/>
    <mergeCell ref="AQ108:AR108"/>
    <mergeCell ref="AS108:AW108"/>
    <mergeCell ref="AX108:AY108"/>
    <mergeCell ref="AZ108:BD108"/>
    <mergeCell ref="BE108:BF108"/>
    <mergeCell ref="BG108:BK108"/>
    <mergeCell ref="BL108:BM108"/>
    <mergeCell ref="BN108:BR108"/>
    <mergeCell ref="X104:AB104"/>
    <mergeCell ref="BU106:BY106"/>
    <mergeCell ref="BZ106:CA106"/>
    <mergeCell ref="CB106:CF106"/>
    <mergeCell ref="CG106:CH106"/>
    <mergeCell ref="CI106:CM106"/>
    <mergeCell ref="CN106:CO106"/>
    <mergeCell ref="J107:N107"/>
    <mergeCell ref="O107:P107"/>
    <mergeCell ref="Q107:U107"/>
    <mergeCell ref="V107:W107"/>
    <mergeCell ref="X107:AB107"/>
    <mergeCell ref="AC107:AD107"/>
    <mergeCell ref="AE107:AI107"/>
    <mergeCell ref="AJ107:AK107"/>
    <mergeCell ref="AL107:AP107"/>
    <mergeCell ref="AQ107:AR107"/>
    <mergeCell ref="AS107:AW107"/>
    <mergeCell ref="AX107:AY107"/>
    <mergeCell ref="AZ107:BD107"/>
    <mergeCell ref="BE107:BF107"/>
    <mergeCell ref="BG107:BK107"/>
    <mergeCell ref="BL107:BM107"/>
    <mergeCell ref="BN107:BR107"/>
    <mergeCell ref="BS107:BT107"/>
    <mergeCell ref="BU107:BY107"/>
    <mergeCell ref="BZ107:CA107"/>
    <mergeCell ref="CB107:CF107"/>
    <mergeCell ref="CG107:CH107"/>
    <mergeCell ref="CI107:CM107"/>
    <mergeCell ref="CN107:CO107"/>
    <mergeCell ref="J106:N106"/>
    <mergeCell ref="CB104:CF104"/>
    <mergeCell ref="CG104:CH104"/>
    <mergeCell ref="CI104:CM104"/>
    <mergeCell ref="CN104:CO104"/>
    <mergeCell ref="J105:N105"/>
    <mergeCell ref="O105:P105"/>
    <mergeCell ref="Q105:U105"/>
    <mergeCell ref="V105:W105"/>
    <mergeCell ref="X105:AB105"/>
    <mergeCell ref="AC105:AD105"/>
    <mergeCell ref="AE105:AI105"/>
    <mergeCell ref="AJ105:AK105"/>
    <mergeCell ref="AL105:AP105"/>
    <mergeCell ref="AQ105:AR105"/>
    <mergeCell ref="AS105:AW105"/>
    <mergeCell ref="AX105:AY105"/>
    <mergeCell ref="AZ105:BD105"/>
    <mergeCell ref="BE105:BF105"/>
    <mergeCell ref="BG105:BK105"/>
    <mergeCell ref="BL105:BM105"/>
    <mergeCell ref="BN105:BR105"/>
    <mergeCell ref="BS105:BT105"/>
    <mergeCell ref="BU105:BY105"/>
    <mergeCell ref="BZ105:CA105"/>
    <mergeCell ref="CB105:CF105"/>
    <mergeCell ref="CG105:CH105"/>
    <mergeCell ref="CI105:CM105"/>
    <mergeCell ref="CN105:CO105"/>
    <mergeCell ref="J104:N104"/>
    <mergeCell ref="O104:P104"/>
    <mergeCell ref="Q104:U104"/>
    <mergeCell ref="V104:W104"/>
    <mergeCell ref="BS102:BT102"/>
    <mergeCell ref="BU102:BY102"/>
    <mergeCell ref="BZ102:CA102"/>
    <mergeCell ref="CG102:CH102"/>
    <mergeCell ref="AZ103:BD103"/>
    <mergeCell ref="BE103:BF103"/>
    <mergeCell ref="BG103:BK103"/>
    <mergeCell ref="BL103:BM103"/>
    <mergeCell ref="BN103:BR103"/>
    <mergeCell ref="BS103:BT103"/>
    <mergeCell ref="BU103:BY103"/>
    <mergeCell ref="BZ103:CA103"/>
    <mergeCell ref="CB103:CF103"/>
    <mergeCell ref="CG103:CH103"/>
    <mergeCell ref="CI103:CM103"/>
    <mergeCell ref="CN103:CO103"/>
    <mergeCell ref="AC104:AD104"/>
    <mergeCell ref="AE104:AI104"/>
    <mergeCell ref="AJ104:AK104"/>
    <mergeCell ref="AL104:AP104"/>
    <mergeCell ref="AQ104:AR104"/>
    <mergeCell ref="AS104:AW104"/>
    <mergeCell ref="AX104:AY104"/>
    <mergeCell ref="AZ104:BD104"/>
    <mergeCell ref="BE104:BF104"/>
    <mergeCell ref="BG104:BK104"/>
    <mergeCell ref="BL104:BM104"/>
    <mergeCell ref="BN104:BR104"/>
    <mergeCell ref="CB102:CF102"/>
    <mergeCell ref="BS104:BT104"/>
    <mergeCell ref="BU104:BY104"/>
    <mergeCell ref="BZ104:CA104"/>
    <mergeCell ref="J102:N102"/>
    <mergeCell ref="O102:P102"/>
    <mergeCell ref="Q102:U102"/>
    <mergeCell ref="V102:W102"/>
    <mergeCell ref="X102:AB102"/>
    <mergeCell ref="AC102:AD102"/>
    <mergeCell ref="AE102:AI102"/>
    <mergeCell ref="AJ102:AK102"/>
    <mergeCell ref="AL102:AP102"/>
    <mergeCell ref="AQ102:AR102"/>
    <mergeCell ref="AS102:AW102"/>
    <mergeCell ref="AX102:AY102"/>
    <mergeCell ref="AZ102:BD102"/>
    <mergeCell ref="BE102:BF102"/>
    <mergeCell ref="BG102:BK102"/>
    <mergeCell ref="BL102:BM102"/>
    <mergeCell ref="BN102:BR102"/>
    <mergeCell ref="BS100:BT100"/>
    <mergeCell ref="BU100:BY100"/>
    <mergeCell ref="BZ100:CA100"/>
    <mergeCell ref="CB100:CF100"/>
    <mergeCell ref="CG100:CH100"/>
    <mergeCell ref="CI100:CM100"/>
    <mergeCell ref="CN100:CO100"/>
    <mergeCell ref="BE101:BF101"/>
    <mergeCell ref="BG101:BK101"/>
    <mergeCell ref="BL101:BM101"/>
    <mergeCell ref="BN101:BR101"/>
    <mergeCell ref="BS101:BT101"/>
    <mergeCell ref="BU101:BY101"/>
    <mergeCell ref="BZ101:CA101"/>
    <mergeCell ref="CB101:CF101"/>
    <mergeCell ref="CG101:CH101"/>
    <mergeCell ref="CI101:CM101"/>
    <mergeCell ref="CN101:CO101"/>
    <mergeCell ref="CG98:CH98"/>
    <mergeCell ref="CI98:CM98"/>
    <mergeCell ref="CN98:CO98"/>
    <mergeCell ref="J99:N99"/>
    <mergeCell ref="O99:P99"/>
    <mergeCell ref="Q99:U99"/>
    <mergeCell ref="V99:W99"/>
    <mergeCell ref="X99:AB99"/>
    <mergeCell ref="AC99:AD99"/>
    <mergeCell ref="AE99:AI99"/>
    <mergeCell ref="AJ99:AK99"/>
    <mergeCell ref="AL99:AP99"/>
    <mergeCell ref="AQ99:AR99"/>
    <mergeCell ref="AS99:AW99"/>
    <mergeCell ref="AX99:AY99"/>
    <mergeCell ref="AZ99:BD99"/>
    <mergeCell ref="BE99:BF99"/>
    <mergeCell ref="BG99:BK99"/>
    <mergeCell ref="BL99:BM99"/>
    <mergeCell ref="BN99:BR99"/>
    <mergeCell ref="BS99:BT99"/>
    <mergeCell ref="BU99:BY99"/>
    <mergeCell ref="BZ99:CA99"/>
    <mergeCell ref="CB99:CF99"/>
    <mergeCell ref="CG99:CH99"/>
    <mergeCell ref="CI99:CM99"/>
    <mergeCell ref="CN99:CO99"/>
    <mergeCell ref="CG96:CH96"/>
    <mergeCell ref="CI96:CM96"/>
    <mergeCell ref="CN96:CO96"/>
    <mergeCell ref="J97:N97"/>
    <mergeCell ref="O97:P97"/>
    <mergeCell ref="Q97:U97"/>
    <mergeCell ref="V97:W97"/>
    <mergeCell ref="X97:AB97"/>
    <mergeCell ref="AC97:AD97"/>
    <mergeCell ref="AE97:AI97"/>
    <mergeCell ref="AJ97:AK97"/>
    <mergeCell ref="AL97:AP97"/>
    <mergeCell ref="AQ97:AR97"/>
    <mergeCell ref="AS97:AW97"/>
    <mergeCell ref="AX97:AY97"/>
    <mergeCell ref="AZ97:BD97"/>
    <mergeCell ref="BE97:BF97"/>
    <mergeCell ref="BG97:BK97"/>
    <mergeCell ref="BL97:BM97"/>
    <mergeCell ref="BN97:BR97"/>
    <mergeCell ref="BS97:BT97"/>
    <mergeCell ref="BU97:BY97"/>
    <mergeCell ref="BZ97:CA97"/>
    <mergeCell ref="CB97:CF97"/>
    <mergeCell ref="CG97:CH97"/>
    <mergeCell ref="CI97:CM97"/>
    <mergeCell ref="CN97:CO97"/>
    <mergeCell ref="B108:E110"/>
    <mergeCell ref="F108:I108"/>
    <mergeCell ref="F109:I109"/>
    <mergeCell ref="F110:I110"/>
    <mergeCell ref="B111:E113"/>
    <mergeCell ref="F111:I111"/>
    <mergeCell ref="F112:I112"/>
    <mergeCell ref="F113:I113"/>
    <mergeCell ref="J96:N96"/>
    <mergeCell ref="O96:P96"/>
    <mergeCell ref="Q96:U96"/>
    <mergeCell ref="V96:W96"/>
    <mergeCell ref="X96:AB96"/>
    <mergeCell ref="AC96:AD96"/>
    <mergeCell ref="AE96:AI96"/>
    <mergeCell ref="AJ96:AK96"/>
    <mergeCell ref="AL96:AP96"/>
    <mergeCell ref="J98:N98"/>
    <mergeCell ref="O98:P98"/>
    <mergeCell ref="Q98:U98"/>
    <mergeCell ref="V98:W98"/>
    <mergeCell ref="X98:AB98"/>
    <mergeCell ref="AC98:AD98"/>
    <mergeCell ref="AE98:AI98"/>
    <mergeCell ref="AJ98:AK98"/>
    <mergeCell ref="AL98:AP98"/>
    <mergeCell ref="J101:N101"/>
    <mergeCell ref="O101:P101"/>
    <mergeCell ref="Q101:U101"/>
    <mergeCell ref="V101:W101"/>
    <mergeCell ref="X101:AB101"/>
    <mergeCell ref="AC101:AD101"/>
    <mergeCell ref="F105:I105"/>
    <mergeCell ref="F106:I106"/>
    <mergeCell ref="F107:I107"/>
    <mergeCell ref="AQ96:AR96"/>
    <mergeCell ref="AS96:AW96"/>
    <mergeCell ref="AX96:AY96"/>
    <mergeCell ref="AQ98:AR98"/>
    <mergeCell ref="AS98:AW98"/>
    <mergeCell ref="AX98:AY98"/>
    <mergeCell ref="AE101:AI101"/>
    <mergeCell ref="AJ101:AK101"/>
    <mergeCell ref="AL101:AP101"/>
    <mergeCell ref="AQ101:AR101"/>
    <mergeCell ref="AS101:AW101"/>
    <mergeCell ref="AX101:AY101"/>
    <mergeCell ref="J103:N103"/>
    <mergeCell ref="O103:P103"/>
    <mergeCell ref="Q103:U103"/>
    <mergeCell ref="V103:W103"/>
    <mergeCell ref="X103:AB103"/>
    <mergeCell ref="AC103:AD103"/>
    <mergeCell ref="AE103:AI103"/>
    <mergeCell ref="AJ103:AK103"/>
    <mergeCell ref="AL103:AP103"/>
    <mergeCell ref="AQ103:AR103"/>
    <mergeCell ref="AS103:AW103"/>
    <mergeCell ref="AX103:AY103"/>
    <mergeCell ref="J100:N100"/>
    <mergeCell ref="O100:P100"/>
    <mergeCell ref="Q100:U100"/>
    <mergeCell ref="V100:W100"/>
    <mergeCell ref="X100:AB100"/>
    <mergeCell ref="B96:E98"/>
    <mergeCell ref="F96:I96"/>
    <mergeCell ref="F97:I97"/>
    <mergeCell ref="F98:I98"/>
    <mergeCell ref="B99:E101"/>
    <mergeCell ref="F99:I99"/>
    <mergeCell ref="F100:I100"/>
    <mergeCell ref="F101:I101"/>
    <mergeCell ref="AZ98:BD98"/>
    <mergeCell ref="AZ101:BD101"/>
    <mergeCell ref="J95:N95"/>
    <mergeCell ref="O95:P95"/>
    <mergeCell ref="Q95:U95"/>
    <mergeCell ref="V95:W95"/>
    <mergeCell ref="X95:AB95"/>
    <mergeCell ref="AC95:AD95"/>
    <mergeCell ref="F94:I94"/>
    <mergeCell ref="J94:N94"/>
    <mergeCell ref="O94:P94"/>
    <mergeCell ref="Q94:U94"/>
    <mergeCell ref="V94:W94"/>
    <mergeCell ref="AC100:AD100"/>
    <mergeCell ref="AE100:AI100"/>
    <mergeCell ref="AJ100:AK100"/>
    <mergeCell ref="AL100:AP100"/>
    <mergeCell ref="AQ100:AR100"/>
    <mergeCell ref="AS100:AW100"/>
    <mergeCell ref="AX100:AY100"/>
    <mergeCell ref="AZ100:BD100"/>
    <mergeCell ref="F60:I60"/>
    <mergeCell ref="R60:U60"/>
    <mergeCell ref="V60:Y60"/>
    <mergeCell ref="Z60:AC60"/>
    <mergeCell ref="AD60:AG60"/>
    <mergeCell ref="AH60:AK60"/>
    <mergeCell ref="AL60:AO60"/>
    <mergeCell ref="F61:I61"/>
    <mergeCell ref="R61:U61"/>
    <mergeCell ref="V61:Y61"/>
    <mergeCell ref="Z61:AC61"/>
    <mergeCell ref="AD61:AG61"/>
    <mergeCell ref="AH61:AK61"/>
    <mergeCell ref="AL61:AO61"/>
    <mergeCell ref="F62:I62"/>
    <mergeCell ref="R62:U62"/>
    <mergeCell ref="V62:Y62"/>
    <mergeCell ref="Z62:AC62"/>
    <mergeCell ref="AD62:AG62"/>
    <mergeCell ref="AH62:AK62"/>
    <mergeCell ref="AL62:AO62"/>
    <mergeCell ref="J62:M62"/>
    <mergeCell ref="N62:Q62"/>
    <mergeCell ref="F57:I57"/>
    <mergeCell ref="R57:U57"/>
    <mergeCell ref="V57:Y57"/>
    <mergeCell ref="Z57:AC57"/>
    <mergeCell ref="AD57:AG57"/>
    <mergeCell ref="AH57:AK57"/>
    <mergeCell ref="AL57:AO57"/>
    <mergeCell ref="F58:I58"/>
    <mergeCell ref="R58:U58"/>
    <mergeCell ref="V58:Y58"/>
    <mergeCell ref="Z58:AC58"/>
    <mergeCell ref="AD58:AG58"/>
    <mergeCell ref="AH58:AK58"/>
    <mergeCell ref="AL58:AO58"/>
    <mergeCell ref="F59:I59"/>
    <mergeCell ref="R59:U59"/>
    <mergeCell ref="V59:Y59"/>
    <mergeCell ref="Z59:AC59"/>
    <mergeCell ref="AD59:AG59"/>
    <mergeCell ref="AH59:AK59"/>
    <mergeCell ref="AL59:AO59"/>
    <mergeCell ref="F54:I54"/>
    <mergeCell ref="R54:U54"/>
    <mergeCell ref="V54:Y54"/>
    <mergeCell ref="Z54:AC54"/>
    <mergeCell ref="AD54:AG54"/>
    <mergeCell ref="AH54:AK54"/>
    <mergeCell ref="AL54:AO54"/>
    <mergeCell ref="F55:I55"/>
    <mergeCell ref="R55:U55"/>
    <mergeCell ref="V55:Y55"/>
    <mergeCell ref="Z55:AC55"/>
    <mergeCell ref="AD55:AG55"/>
    <mergeCell ref="AH55:AK55"/>
    <mergeCell ref="AL55:AO55"/>
    <mergeCell ref="F56:I56"/>
    <mergeCell ref="R56:U56"/>
    <mergeCell ref="V56:Y56"/>
    <mergeCell ref="Z56:AC56"/>
    <mergeCell ref="AD56:AG56"/>
    <mergeCell ref="AH56:AK56"/>
    <mergeCell ref="AL56:AO56"/>
    <mergeCell ref="F51:I51"/>
    <mergeCell ref="R51:U51"/>
    <mergeCell ref="V51:Y51"/>
    <mergeCell ref="Z51:AC51"/>
    <mergeCell ref="AD51:AG51"/>
    <mergeCell ref="AH51:AK51"/>
    <mergeCell ref="AL51:AO51"/>
    <mergeCell ref="F52:I52"/>
    <mergeCell ref="R52:U52"/>
    <mergeCell ref="V52:Y52"/>
    <mergeCell ref="Z52:AC52"/>
    <mergeCell ref="AD52:AG52"/>
    <mergeCell ref="AH52:AK52"/>
    <mergeCell ref="AL52:AO52"/>
    <mergeCell ref="F53:I53"/>
    <mergeCell ref="R53:U53"/>
    <mergeCell ref="V53:Y53"/>
    <mergeCell ref="Z53:AC53"/>
    <mergeCell ref="AD53:AG53"/>
    <mergeCell ref="AH53:AK53"/>
    <mergeCell ref="AL53:AO53"/>
    <mergeCell ref="R20:U20"/>
    <mergeCell ref="V20:Y20"/>
    <mergeCell ref="Z20:AC20"/>
    <mergeCell ref="AD20:AG20"/>
    <mergeCell ref="AH20:AK20"/>
    <mergeCell ref="AL20:AO20"/>
    <mergeCell ref="AL21:AO21"/>
    <mergeCell ref="AL22:AO22"/>
    <mergeCell ref="AL42:AO42"/>
    <mergeCell ref="AL43:AO43"/>
    <mergeCell ref="AL44:AO44"/>
    <mergeCell ref="AL45:AO45"/>
    <mergeCell ref="AL46:AO46"/>
    <mergeCell ref="AL41:AO41"/>
    <mergeCell ref="AL48:AO48"/>
    <mergeCell ref="AL49:AO49"/>
    <mergeCell ref="AL50:AO50"/>
    <mergeCell ref="AH49:AK49"/>
    <mergeCell ref="AL47:AO47"/>
    <mergeCell ref="AD42:AG42"/>
    <mergeCell ref="AH42:AK42"/>
    <mergeCell ref="AD43:AG43"/>
    <mergeCell ref="AL35:AO35"/>
    <mergeCell ref="AD30:AG30"/>
    <mergeCell ref="AH30:AK30"/>
    <mergeCell ref="BU170:BY170"/>
    <mergeCell ref="BZ170:CA170"/>
    <mergeCell ref="BU171:BY171"/>
    <mergeCell ref="BZ171:CA171"/>
    <mergeCell ref="BU172:BY172"/>
    <mergeCell ref="BZ172:CA172"/>
    <mergeCell ref="AQ149:AR149"/>
    <mergeCell ref="AL168:AP168"/>
    <mergeCell ref="AQ168:AR168"/>
    <mergeCell ref="AL169:AP169"/>
    <mergeCell ref="AQ169:AR169"/>
    <mergeCell ref="AL170:AP170"/>
    <mergeCell ref="AQ170:AR170"/>
    <mergeCell ref="AL171:AP171"/>
    <mergeCell ref="AQ171:AR171"/>
    <mergeCell ref="AL172:AP172"/>
    <mergeCell ref="AQ172:AR172"/>
    <mergeCell ref="BZ153:CA153"/>
    <mergeCell ref="BE150:BF150"/>
    <mergeCell ref="BG150:BK150"/>
    <mergeCell ref="BL150:BM150"/>
    <mergeCell ref="BN150:BR150"/>
    <mergeCell ref="BS150:BT150"/>
    <mergeCell ref="BU150:BY150"/>
    <mergeCell ref="BZ150:CA150"/>
    <mergeCell ref="BS151:BT151"/>
    <mergeCell ref="BU151:BY151"/>
    <mergeCell ref="BZ151:CA151"/>
    <mergeCell ref="BE154:BF154"/>
    <mergeCell ref="BG154:BK154"/>
    <mergeCell ref="BL154:BM154"/>
    <mergeCell ref="BN154:BR154"/>
    <mergeCell ref="BN131:BR131"/>
    <mergeCell ref="BS131:BT131"/>
    <mergeCell ref="BS132:BT132"/>
    <mergeCell ref="AL23:AO23"/>
    <mergeCell ref="AL24:AO24"/>
    <mergeCell ref="BU169:BY169"/>
    <mergeCell ref="BZ169:CA169"/>
    <mergeCell ref="BG120:BK120"/>
    <mergeCell ref="BL120:BM120"/>
    <mergeCell ref="BN120:BR120"/>
    <mergeCell ref="BS120:BT120"/>
    <mergeCell ref="AL33:AO33"/>
    <mergeCell ref="AL34:AO34"/>
    <mergeCell ref="AL26:AO26"/>
    <mergeCell ref="AL27:AO27"/>
    <mergeCell ref="AL28:AO28"/>
    <mergeCell ref="AL29:AO29"/>
    <mergeCell ref="AL25:AO25"/>
    <mergeCell ref="AL36:AO36"/>
    <mergeCell ref="AL37:AO37"/>
    <mergeCell ref="AL38:AO38"/>
    <mergeCell ref="AL39:AO39"/>
    <mergeCell ref="AL30:AO30"/>
    <mergeCell ref="AL31:AO31"/>
    <mergeCell ref="AL32:AO32"/>
    <mergeCell ref="AL63:AO63"/>
    <mergeCell ref="AL64:AO64"/>
    <mergeCell ref="AL65:AO65"/>
    <mergeCell ref="AP68:AS68"/>
    <mergeCell ref="AT68:AW68"/>
    <mergeCell ref="AX68:BA68"/>
    <mergeCell ref="BN100:BR100"/>
    <mergeCell ref="BU141:BY141"/>
    <mergeCell ref="BZ141:CA141"/>
    <mergeCell ref="AL149:AP149"/>
    <mergeCell ref="BU173:BY173"/>
    <mergeCell ref="BZ173:CA173"/>
    <mergeCell ref="BU174:BY174"/>
    <mergeCell ref="BZ174:CA174"/>
    <mergeCell ref="BU175:BY175"/>
    <mergeCell ref="BZ175:CA175"/>
    <mergeCell ref="BU176:BY176"/>
    <mergeCell ref="BZ176:CA176"/>
    <mergeCell ref="AS125:CA125"/>
    <mergeCell ref="BU142:BY142"/>
    <mergeCell ref="BZ142:CA142"/>
    <mergeCell ref="BU143:BY143"/>
    <mergeCell ref="BZ143:CA143"/>
    <mergeCell ref="BU144:BY144"/>
    <mergeCell ref="BZ144:CA144"/>
    <mergeCell ref="BU145:BY145"/>
    <mergeCell ref="BZ145:CA145"/>
    <mergeCell ref="BU146:BY146"/>
    <mergeCell ref="BZ146:CA146"/>
    <mergeCell ref="BU147:BY147"/>
    <mergeCell ref="BZ147:CA147"/>
    <mergeCell ref="BU148:BY148"/>
    <mergeCell ref="BZ148:CA148"/>
    <mergeCell ref="BU149:BY149"/>
    <mergeCell ref="BZ149:CA149"/>
    <mergeCell ref="BU168:BY168"/>
    <mergeCell ref="BZ168:CA168"/>
    <mergeCell ref="BS127:BT128"/>
    <mergeCell ref="BS129:BT129"/>
    <mergeCell ref="BS171:BT171"/>
    <mergeCell ref="BN174:BR174"/>
    <mergeCell ref="BS174:BT174"/>
    <mergeCell ref="AL176:AP176"/>
    <mergeCell ref="AQ176:AR176"/>
    <mergeCell ref="BU126:CA126"/>
    <mergeCell ref="BU127:BY128"/>
    <mergeCell ref="BZ127:CA128"/>
    <mergeCell ref="BU129:BY129"/>
    <mergeCell ref="BZ129:CA129"/>
    <mergeCell ref="BU130:BY130"/>
    <mergeCell ref="BZ130:CA130"/>
    <mergeCell ref="BU131:BY131"/>
    <mergeCell ref="BZ131:CA131"/>
    <mergeCell ref="BU132:BY132"/>
    <mergeCell ref="BZ132:CA132"/>
    <mergeCell ref="BU133:BY133"/>
    <mergeCell ref="BZ133:CA133"/>
    <mergeCell ref="BU134:BY134"/>
    <mergeCell ref="BZ134:CA134"/>
    <mergeCell ref="BU135:BY135"/>
    <mergeCell ref="BZ135:CA135"/>
    <mergeCell ref="BU136:BY136"/>
    <mergeCell ref="BZ136:CA136"/>
    <mergeCell ref="BU137:BY137"/>
    <mergeCell ref="BZ137:CA137"/>
    <mergeCell ref="BU138:BY138"/>
    <mergeCell ref="BZ138:CA138"/>
    <mergeCell ref="BU139:BY139"/>
    <mergeCell ref="BZ139:CA139"/>
    <mergeCell ref="BU140:BY140"/>
    <mergeCell ref="BZ140:CA140"/>
    <mergeCell ref="BS141:BT141"/>
    <mergeCell ref="BN143:BR143"/>
    <mergeCell ref="BS143:BT143"/>
    <mergeCell ref="BS144:BT144"/>
    <mergeCell ref="BN145:BR145"/>
    <mergeCell ref="BS145:BT145"/>
    <mergeCell ref="BS147:BT147"/>
    <mergeCell ref="BN149:BR149"/>
    <mergeCell ref="BS149:BT149"/>
    <mergeCell ref="BS168:BT168"/>
    <mergeCell ref="BS170:BT170"/>
    <mergeCell ref="AX169:AY169"/>
    <mergeCell ref="AZ169:BD169"/>
    <mergeCell ref="BE169:BF169"/>
    <mergeCell ref="BG169:BK169"/>
    <mergeCell ref="BL169:BM169"/>
    <mergeCell ref="BN169:BR169"/>
    <mergeCell ref="BS169:BT169"/>
    <mergeCell ref="BS154:BT154"/>
    <mergeCell ref="BS155:BT155"/>
    <mergeCell ref="BS157:BT157"/>
    <mergeCell ref="BE156:BF156"/>
    <mergeCell ref="BG156:BK156"/>
    <mergeCell ref="BL156:BM156"/>
    <mergeCell ref="BN156:BR156"/>
    <mergeCell ref="AX160:AY160"/>
    <mergeCell ref="AZ160:BD160"/>
    <mergeCell ref="BE160:BF160"/>
    <mergeCell ref="BG160:BK160"/>
    <mergeCell ref="BL160:BM160"/>
    <mergeCell ref="BN159:BR159"/>
    <mergeCell ref="BS159:BT159"/>
    <mergeCell ref="AL140:AP140"/>
    <mergeCell ref="AQ140:AR140"/>
    <mergeCell ref="AL141:AP141"/>
    <mergeCell ref="AQ141:AR141"/>
    <mergeCell ref="AL142:AP142"/>
    <mergeCell ref="AQ142:AR142"/>
    <mergeCell ref="AL143:AP143"/>
    <mergeCell ref="AQ143:AR143"/>
    <mergeCell ref="AL144:AP144"/>
    <mergeCell ref="AQ144:AR144"/>
    <mergeCell ref="AL145:AP145"/>
    <mergeCell ref="AQ145:AR145"/>
    <mergeCell ref="AL147:AP147"/>
    <mergeCell ref="AQ147:AR147"/>
    <mergeCell ref="AL173:AP173"/>
    <mergeCell ref="AQ173:AR173"/>
    <mergeCell ref="AL174:AP174"/>
    <mergeCell ref="AQ174:AR174"/>
    <mergeCell ref="AQ160:AR160"/>
    <mergeCell ref="AQ166:AR166"/>
    <mergeCell ref="AQ150:AR150"/>
    <mergeCell ref="AQ151:AR151"/>
    <mergeCell ref="CI121:CM121"/>
    <mergeCell ref="CN121:CO121"/>
    <mergeCell ref="CI122:CM122"/>
    <mergeCell ref="CN122:CO122"/>
    <mergeCell ref="J125:AR125"/>
    <mergeCell ref="AL126:AR126"/>
    <mergeCell ref="AL127:AP128"/>
    <mergeCell ref="AQ127:AR128"/>
    <mergeCell ref="AL129:AP129"/>
    <mergeCell ref="AQ129:AR129"/>
    <mergeCell ref="AL130:AP130"/>
    <mergeCell ref="AQ130:AR130"/>
    <mergeCell ref="AL131:AP131"/>
    <mergeCell ref="AQ131:AR131"/>
    <mergeCell ref="AL132:AP132"/>
    <mergeCell ref="AQ132:AR132"/>
    <mergeCell ref="AL133:AP133"/>
    <mergeCell ref="AQ133:AR133"/>
    <mergeCell ref="BE121:BF121"/>
    <mergeCell ref="BG121:BK121"/>
    <mergeCell ref="AE121:AI121"/>
    <mergeCell ref="X127:AB128"/>
    <mergeCell ref="AC127:AD128"/>
    <mergeCell ref="AE127:AI128"/>
    <mergeCell ref="AJ127:AK128"/>
    <mergeCell ref="AS127:AW128"/>
    <mergeCell ref="AX127:AY128"/>
    <mergeCell ref="AZ127:BD128"/>
    <mergeCell ref="BE127:BF128"/>
    <mergeCell ref="BG127:BK128"/>
    <mergeCell ref="BL127:BM128"/>
    <mergeCell ref="BN127:BR128"/>
    <mergeCell ref="CI94:CM94"/>
    <mergeCell ref="CN94:CO94"/>
    <mergeCell ref="CI95:CM95"/>
    <mergeCell ref="CN95:CO95"/>
    <mergeCell ref="CI114:CM114"/>
    <mergeCell ref="CN114:CO114"/>
    <mergeCell ref="CI115:CM115"/>
    <mergeCell ref="CN115:CO115"/>
    <mergeCell ref="CI116:CM116"/>
    <mergeCell ref="CN116:CO116"/>
    <mergeCell ref="CI117:CM117"/>
    <mergeCell ref="CN117:CO117"/>
    <mergeCell ref="CI118:CM118"/>
    <mergeCell ref="CN118:CO118"/>
    <mergeCell ref="CI119:CM119"/>
    <mergeCell ref="CN119:CO119"/>
    <mergeCell ref="CI120:CM120"/>
    <mergeCell ref="CN120:CO120"/>
    <mergeCell ref="CI102:CM102"/>
    <mergeCell ref="CN102:CO102"/>
    <mergeCell ref="CI85:CM85"/>
    <mergeCell ref="CN85:CO85"/>
    <mergeCell ref="CI86:CM86"/>
    <mergeCell ref="CN86:CO86"/>
    <mergeCell ref="CI87:CM87"/>
    <mergeCell ref="CN87:CO87"/>
    <mergeCell ref="CI88:CM88"/>
    <mergeCell ref="CN88:CO88"/>
    <mergeCell ref="CI89:CM89"/>
    <mergeCell ref="CN89:CO89"/>
    <mergeCell ref="CI90:CM90"/>
    <mergeCell ref="CN90:CO90"/>
    <mergeCell ref="CI91:CM91"/>
    <mergeCell ref="CN91:CO91"/>
    <mergeCell ref="CI92:CM92"/>
    <mergeCell ref="CN92:CO92"/>
    <mergeCell ref="CI93:CM93"/>
    <mergeCell ref="CN93:CO93"/>
    <mergeCell ref="CI76:CM76"/>
    <mergeCell ref="CN76:CO76"/>
    <mergeCell ref="CI77:CM77"/>
    <mergeCell ref="CN77:CO77"/>
    <mergeCell ref="CI78:CM78"/>
    <mergeCell ref="CN78:CO78"/>
    <mergeCell ref="CI79:CM79"/>
    <mergeCell ref="CN79:CO79"/>
    <mergeCell ref="CI80:CM80"/>
    <mergeCell ref="CN80:CO80"/>
    <mergeCell ref="CI81:CM81"/>
    <mergeCell ref="CN81:CO81"/>
    <mergeCell ref="CI82:CM82"/>
    <mergeCell ref="CN82:CO82"/>
    <mergeCell ref="CI83:CM83"/>
    <mergeCell ref="CN83:CO83"/>
    <mergeCell ref="CI84:CM84"/>
    <mergeCell ref="CN84:CO84"/>
    <mergeCell ref="B278:Q278"/>
    <mergeCell ref="B279:Q279"/>
    <mergeCell ref="B280:Q280"/>
    <mergeCell ref="B281:Q281"/>
    <mergeCell ref="B282:Q282"/>
    <mergeCell ref="B268:K268"/>
    <mergeCell ref="B269:K269"/>
    <mergeCell ref="B270:K270"/>
    <mergeCell ref="L268:S268"/>
    <mergeCell ref="L269:S269"/>
    <mergeCell ref="L270:S270"/>
    <mergeCell ref="L271:S271"/>
    <mergeCell ref="T271:AA271"/>
    <mergeCell ref="T270:AA270"/>
    <mergeCell ref="T269:AA269"/>
    <mergeCell ref="T268:AA268"/>
    <mergeCell ref="AB268:AL268"/>
    <mergeCell ref="AB269:AL269"/>
    <mergeCell ref="AB270:AL270"/>
    <mergeCell ref="AB271:AL271"/>
    <mergeCell ref="R277:AC277"/>
    <mergeCell ref="R278:AC278"/>
    <mergeCell ref="R279:AC279"/>
    <mergeCell ref="R280:AC280"/>
    <mergeCell ref="R281:AC281"/>
    <mergeCell ref="R282:AC282"/>
    <mergeCell ref="AD277:AR277"/>
    <mergeCell ref="AD278:AR278"/>
    <mergeCell ref="AD279:AR279"/>
    <mergeCell ref="AD280:AR280"/>
    <mergeCell ref="AD281:AR281"/>
    <mergeCell ref="AD282:AR282"/>
    <mergeCell ref="A306:V306"/>
    <mergeCell ref="W306:AQ306"/>
    <mergeCell ref="A309:V309"/>
    <mergeCell ref="W309:AQ309"/>
    <mergeCell ref="A311:AQ311"/>
    <mergeCell ref="A294:V294"/>
    <mergeCell ref="W294:AQ294"/>
    <mergeCell ref="A295:V295"/>
    <mergeCell ref="W295:AQ295"/>
    <mergeCell ref="A297:AQ297"/>
    <mergeCell ref="A298:AQ298"/>
    <mergeCell ref="A291:M291"/>
    <mergeCell ref="N291:V291"/>
    <mergeCell ref="W291:Z291"/>
    <mergeCell ref="AA291:AQ291"/>
    <mergeCell ref="A292:M292"/>
    <mergeCell ref="N292:V292"/>
    <mergeCell ref="W292:Z292"/>
    <mergeCell ref="AA292:AQ292"/>
    <mergeCell ref="A289:M289"/>
    <mergeCell ref="N289:V289"/>
    <mergeCell ref="W289:Z289"/>
    <mergeCell ref="AA289:AQ289"/>
    <mergeCell ref="A290:M290"/>
    <mergeCell ref="N290:V290"/>
    <mergeCell ref="W290:Z290"/>
    <mergeCell ref="AA290:AQ290"/>
    <mergeCell ref="F284:AQ285"/>
    <mergeCell ref="A287:M287"/>
    <mergeCell ref="N287:V287"/>
    <mergeCell ref="W287:Z287"/>
    <mergeCell ref="AA287:AQ287"/>
    <mergeCell ref="A288:M288"/>
    <mergeCell ref="N288:V288"/>
    <mergeCell ref="W288:Z288"/>
    <mergeCell ref="AA288:AQ288"/>
    <mergeCell ref="AB267:AL267"/>
    <mergeCell ref="B271:K271"/>
    <mergeCell ref="B275:Q275"/>
    <mergeCell ref="R275:AC275"/>
    <mergeCell ref="AD275:AR275"/>
    <mergeCell ref="C234:S234"/>
    <mergeCell ref="T234:V234"/>
    <mergeCell ref="C235:S235"/>
    <mergeCell ref="T235:V235"/>
    <mergeCell ref="C236:S236"/>
    <mergeCell ref="T236:V236"/>
    <mergeCell ref="BG231:BK231"/>
    <mergeCell ref="BL231:BM231"/>
    <mergeCell ref="W235:Y235"/>
    <mergeCell ref="Z235:AB235"/>
    <mergeCell ref="W236:Y236"/>
    <mergeCell ref="Z236:AB236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B242:O242"/>
    <mergeCell ref="P242:W242"/>
    <mergeCell ref="I253:O253"/>
    <mergeCell ref="P253:W253"/>
    <mergeCell ref="I254:O254"/>
    <mergeCell ref="P254:W254"/>
    <mergeCell ref="BE230:BF230"/>
    <mergeCell ref="BG230:BK230"/>
    <mergeCell ref="BL230:BM230"/>
    <mergeCell ref="BN230:BR230"/>
    <mergeCell ref="BS230:BT230"/>
    <mergeCell ref="BU230:BY230"/>
    <mergeCell ref="AJ230:AK230"/>
    <mergeCell ref="AL230:AP230"/>
    <mergeCell ref="AQ230:AR230"/>
    <mergeCell ref="AS230:AW230"/>
    <mergeCell ref="AX230:AY230"/>
    <mergeCell ref="AZ230:BD230"/>
    <mergeCell ref="AE230:AI230"/>
    <mergeCell ref="AZ229:BD229"/>
    <mergeCell ref="BE229:BF229"/>
    <mergeCell ref="BG229:BK229"/>
    <mergeCell ref="BL229:BM229"/>
    <mergeCell ref="BN229:BR229"/>
    <mergeCell ref="BS229:BT229"/>
    <mergeCell ref="AE229:AI229"/>
    <mergeCell ref="AJ229:AK229"/>
    <mergeCell ref="AL229:AP229"/>
    <mergeCell ref="AQ229:AR229"/>
    <mergeCell ref="AS229:AW229"/>
    <mergeCell ref="AX229:AY229"/>
    <mergeCell ref="BN231:BR231"/>
    <mergeCell ref="BS231:BT231"/>
    <mergeCell ref="BU231:BY231"/>
    <mergeCell ref="BZ231:CA231"/>
    <mergeCell ref="AL231:AP231"/>
    <mergeCell ref="AQ231:AR231"/>
    <mergeCell ref="AS231:AW231"/>
    <mergeCell ref="AX231:AY231"/>
    <mergeCell ref="AZ231:BD231"/>
    <mergeCell ref="BE231:BF231"/>
    <mergeCell ref="BZ230:CA230"/>
    <mergeCell ref="BU228:BY228"/>
    <mergeCell ref="BZ228:CA228"/>
    <mergeCell ref="B229:E231"/>
    <mergeCell ref="F229:I229"/>
    <mergeCell ref="J229:N229"/>
    <mergeCell ref="O229:P229"/>
    <mergeCell ref="Q229:U229"/>
    <mergeCell ref="V229:W229"/>
    <mergeCell ref="X229:AB229"/>
    <mergeCell ref="AC229:AD229"/>
    <mergeCell ref="AZ228:BD228"/>
    <mergeCell ref="BE228:BF228"/>
    <mergeCell ref="BG228:BK228"/>
    <mergeCell ref="BL228:BM228"/>
    <mergeCell ref="BN228:BR228"/>
    <mergeCell ref="BS228:BT228"/>
    <mergeCell ref="AE228:AI228"/>
    <mergeCell ref="AJ228:AK228"/>
    <mergeCell ref="AL228:AP228"/>
    <mergeCell ref="AQ228:AR228"/>
    <mergeCell ref="AS228:AW228"/>
    <mergeCell ref="AX228:AY228"/>
    <mergeCell ref="B226:E228"/>
    <mergeCell ref="BU229:BY229"/>
    <mergeCell ref="BZ229:CA229"/>
    <mergeCell ref="F230:I230"/>
    <mergeCell ref="J230:N230"/>
    <mergeCell ref="O230:P230"/>
    <mergeCell ref="Q230:U230"/>
    <mergeCell ref="V230:W230"/>
    <mergeCell ref="X230:AB230"/>
    <mergeCell ref="AC230:AD230"/>
    <mergeCell ref="F228:I228"/>
    <mergeCell ref="J228:N228"/>
    <mergeCell ref="O228:P228"/>
    <mergeCell ref="Q228:U228"/>
    <mergeCell ref="V228:W228"/>
    <mergeCell ref="X228:AB228"/>
    <mergeCell ref="AC228:AD228"/>
    <mergeCell ref="AX227:AY227"/>
    <mergeCell ref="AZ227:BD227"/>
    <mergeCell ref="BE227:BF227"/>
    <mergeCell ref="BG227:BK227"/>
    <mergeCell ref="BL227:BM227"/>
    <mergeCell ref="BN227:BR227"/>
    <mergeCell ref="AC227:AD227"/>
    <mergeCell ref="AE227:AI227"/>
    <mergeCell ref="AJ227:AK227"/>
    <mergeCell ref="AL227:AP227"/>
    <mergeCell ref="AQ227:AR227"/>
    <mergeCell ref="AS227:AW227"/>
    <mergeCell ref="BN226:BR226"/>
    <mergeCell ref="BS226:BT226"/>
    <mergeCell ref="BU226:BY226"/>
    <mergeCell ref="BZ226:CA226"/>
    <mergeCell ref="F227:I227"/>
    <mergeCell ref="J227:N227"/>
    <mergeCell ref="O227:P227"/>
    <mergeCell ref="Q227:U227"/>
    <mergeCell ref="V227:W227"/>
    <mergeCell ref="X227:AB227"/>
    <mergeCell ref="AS226:AW226"/>
    <mergeCell ref="AX226:AY226"/>
    <mergeCell ref="AZ226:BD226"/>
    <mergeCell ref="BE226:BF226"/>
    <mergeCell ref="BG226:BK226"/>
    <mergeCell ref="BL226:BM226"/>
    <mergeCell ref="X226:AB226"/>
    <mergeCell ref="AC226:AD226"/>
    <mergeCell ref="AE226:AI226"/>
    <mergeCell ref="AJ226:AK226"/>
    <mergeCell ref="AL226:AP226"/>
    <mergeCell ref="AQ226:AR226"/>
    <mergeCell ref="F226:I226"/>
    <mergeCell ref="J226:N226"/>
    <mergeCell ref="O226:P226"/>
    <mergeCell ref="Q226:U226"/>
    <mergeCell ref="V226:W226"/>
    <mergeCell ref="BS227:BT227"/>
    <mergeCell ref="BU227:BY227"/>
    <mergeCell ref="BZ227:CA227"/>
    <mergeCell ref="BZ225:CA225"/>
    <mergeCell ref="AL225:AP225"/>
    <mergeCell ref="AQ225:AR225"/>
    <mergeCell ref="AS225:AW225"/>
    <mergeCell ref="AX225:AY225"/>
    <mergeCell ref="AZ225:BD225"/>
    <mergeCell ref="BE225:BF225"/>
    <mergeCell ref="BZ224:CA224"/>
    <mergeCell ref="F225:I225"/>
    <mergeCell ref="J225:N225"/>
    <mergeCell ref="O225:P225"/>
    <mergeCell ref="Q225:U225"/>
    <mergeCell ref="V225:W225"/>
    <mergeCell ref="X225:AB225"/>
    <mergeCell ref="AC225:AD225"/>
    <mergeCell ref="AE225:AI225"/>
    <mergeCell ref="AJ225:AK225"/>
    <mergeCell ref="BE224:BF224"/>
    <mergeCell ref="BG224:BK224"/>
    <mergeCell ref="BL224:BM224"/>
    <mergeCell ref="BN224:BR224"/>
    <mergeCell ref="BS224:BT224"/>
    <mergeCell ref="BU224:BY224"/>
    <mergeCell ref="AJ224:AK224"/>
    <mergeCell ref="AL224:AP224"/>
    <mergeCell ref="AQ224:AR224"/>
    <mergeCell ref="AS224:AW224"/>
    <mergeCell ref="X224:AB224"/>
    <mergeCell ref="AC224:AD224"/>
    <mergeCell ref="AE224:AI224"/>
    <mergeCell ref="AZ223:BD223"/>
    <mergeCell ref="BE223:BF223"/>
    <mergeCell ref="BG223:BK223"/>
    <mergeCell ref="BL223:BM223"/>
    <mergeCell ref="BN223:BR223"/>
    <mergeCell ref="BS223:BT223"/>
    <mergeCell ref="AE223:AI223"/>
    <mergeCell ref="AJ223:AK223"/>
    <mergeCell ref="AL223:AP223"/>
    <mergeCell ref="AQ223:AR223"/>
    <mergeCell ref="AS223:AW223"/>
    <mergeCell ref="AX223:AY223"/>
    <mergeCell ref="BG225:BK225"/>
    <mergeCell ref="BL225:BM225"/>
    <mergeCell ref="BN225:BR225"/>
    <mergeCell ref="BS225:BT225"/>
    <mergeCell ref="BU204:BY204"/>
    <mergeCell ref="BU225:BY22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AL207:AP207"/>
    <mergeCell ref="AQ207:AR207"/>
    <mergeCell ref="AS207:AW207"/>
    <mergeCell ref="AX207:AY207"/>
    <mergeCell ref="BZ204:CA204"/>
    <mergeCell ref="B223:E225"/>
    <mergeCell ref="F223:I223"/>
    <mergeCell ref="J223:N223"/>
    <mergeCell ref="O223:P223"/>
    <mergeCell ref="Q223:U223"/>
    <mergeCell ref="V223:W223"/>
    <mergeCell ref="X223:AB223"/>
    <mergeCell ref="AC223:AD223"/>
    <mergeCell ref="AZ204:BD204"/>
    <mergeCell ref="BE204:BF204"/>
    <mergeCell ref="BG204:BK204"/>
    <mergeCell ref="BL204:BM204"/>
    <mergeCell ref="BN204:BR204"/>
    <mergeCell ref="BS204:BT204"/>
    <mergeCell ref="AE204:AI204"/>
    <mergeCell ref="AJ204:AK204"/>
    <mergeCell ref="AL204:AP204"/>
    <mergeCell ref="AQ204:AR204"/>
    <mergeCell ref="AS204:AW204"/>
    <mergeCell ref="AX204:AY204"/>
    <mergeCell ref="B202:E204"/>
    <mergeCell ref="AX224:AY224"/>
    <mergeCell ref="AZ224:BD224"/>
    <mergeCell ref="BU223:BY223"/>
    <mergeCell ref="BZ223:CA223"/>
    <mergeCell ref="F224:I224"/>
    <mergeCell ref="J224:N224"/>
    <mergeCell ref="O224:P224"/>
    <mergeCell ref="Q224:U224"/>
    <mergeCell ref="V224:W224"/>
    <mergeCell ref="F204:I204"/>
    <mergeCell ref="J204:N204"/>
    <mergeCell ref="O204:P204"/>
    <mergeCell ref="Q204:U204"/>
    <mergeCell ref="V204:W204"/>
    <mergeCell ref="X204:AB204"/>
    <mergeCell ref="AC204:AD204"/>
    <mergeCell ref="AX203:AY203"/>
    <mergeCell ref="AZ203:BD203"/>
    <mergeCell ref="BE203:BF203"/>
    <mergeCell ref="BG203:BK203"/>
    <mergeCell ref="BL203:BM203"/>
    <mergeCell ref="BN203:BR203"/>
    <mergeCell ref="AC203:AD203"/>
    <mergeCell ref="AE203:AI203"/>
    <mergeCell ref="AJ203:AK203"/>
    <mergeCell ref="AL203:AP203"/>
    <mergeCell ref="AQ203:AR203"/>
    <mergeCell ref="AS203:AW203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X203:AB203"/>
    <mergeCell ref="AS202:AW202"/>
    <mergeCell ref="AX202:AY202"/>
    <mergeCell ref="AZ202:BD202"/>
    <mergeCell ref="BE202:BF202"/>
    <mergeCell ref="BG202:BK202"/>
    <mergeCell ref="BL202:BM202"/>
    <mergeCell ref="X202:AB202"/>
    <mergeCell ref="AC202:AD202"/>
    <mergeCell ref="AE202:AI202"/>
    <mergeCell ref="AJ202:AK202"/>
    <mergeCell ref="AL202:AP202"/>
    <mergeCell ref="AQ202:AR202"/>
    <mergeCell ref="F202:I202"/>
    <mergeCell ref="J202:N202"/>
    <mergeCell ref="O202:P202"/>
    <mergeCell ref="Q202:U202"/>
    <mergeCell ref="V202:W202"/>
    <mergeCell ref="BS203:BT203"/>
    <mergeCell ref="BU203:BY203"/>
    <mergeCell ref="BZ203:CA203"/>
    <mergeCell ref="BZ201:CA201"/>
    <mergeCell ref="AL201:AP201"/>
    <mergeCell ref="AQ201:AR201"/>
    <mergeCell ref="AS201:AW201"/>
    <mergeCell ref="AX201:AY201"/>
    <mergeCell ref="AZ201:BD201"/>
    <mergeCell ref="BE201:BF201"/>
    <mergeCell ref="BZ200:CA200"/>
    <mergeCell ref="F201:I201"/>
    <mergeCell ref="J201:N201"/>
    <mergeCell ref="O201:P201"/>
    <mergeCell ref="Q201:U201"/>
    <mergeCell ref="V201:W201"/>
    <mergeCell ref="X201:AB201"/>
    <mergeCell ref="AC201:AD201"/>
    <mergeCell ref="AE201:AI201"/>
    <mergeCell ref="AJ201:AK201"/>
    <mergeCell ref="BE200:BF200"/>
    <mergeCell ref="BG200:BK200"/>
    <mergeCell ref="BL200:BM200"/>
    <mergeCell ref="BN200:BR200"/>
    <mergeCell ref="BS200:BT200"/>
    <mergeCell ref="BU200:BY200"/>
    <mergeCell ref="AJ200:AK200"/>
    <mergeCell ref="AL200:AP200"/>
    <mergeCell ref="AQ200:AR200"/>
    <mergeCell ref="AS200:AW200"/>
    <mergeCell ref="X200:AB200"/>
    <mergeCell ref="AC200:AD200"/>
    <mergeCell ref="AE200:AI200"/>
    <mergeCell ref="AZ199:BD199"/>
    <mergeCell ref="BE199:BF199"/>
    <mergeCell ref="BG199:BK199"/>
    <mergeCell ref="BL199:BM199"/>
    <mergeCell ref="BN199:BR199"/>
    <mergeCell ref="BS199:BT199"/>
    <mergeCell ref="AE199:AI199"/>
    <mergeCell ref="AJ199:AK199"/>
    <mergeCell ref="AL199:AP199"/>
    <mergeCell ref="AQ199:AR199"/>
    <mergeCell ref="AS199:AW199"/>
    <mergeCell ref="AX199:AY199"/>
    <mergeCell ref="BG201:BK201"/>
    <mergeCell ref="BL201:BM201"/>
    <mergeCell ref="BN201:BR201"/>
    <mergeCell ref="BS201:BT201"/>
    <mergeCell ref="BU198:BY198"/>
    <mergeCell ref="BU201:BY201"/>
    <mergeCell ref="BZ198:CA198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Z198:BD198"/>
    <mergeCell ref="BE198:BF198"/>
    <mergeCell ref="BG198:BK198"/>
    <mergeCell ref="BL198:BM198"/>
    <mergeCell ref="BN198:BR198"/>
    <mergeCell ref="BS198:BT198"/>
    <mergeCell ref="AE198:AI198"/>
    <mergeCell ref="AJ198:AK198"/>
    <mergeCell ref="AL198:AP198"/>
    <mergeCell ref="AQ198:AR198"/>
    <mergeCell ref="AS198:AW198"/>
    <mergeCell ref="AX198:AY198"/>
    <mergeCell ref="B196:E198"/>
    <mergeCell ref="AX200:AY200"/>
    <mergeCell ref="AZ200:BD200"/>
    <mergeCell ref="BU199:BY199"/>
    <mergeCell ref="BZ199:CA199"/>
    <mergeCell ref="F200:I200"/>
    <mergeCell ref="J200:N200"/>
    <mergeCell ref="O200:P200"/>
    <mergeCell ref="Q200:U200"/>
    <mergeCell ref="V200:W200"/>
    <mergeCell ref="F198:I198"/>
    <mergeCell ref="J198:N198"/>
    <mergeCell ref="O198:P198"/>
    <mergeCell ref="Q198:U198"/>
    <mergeCell ref="V198:W198"/>
    <mergeCell ref="X198:AB198"/>
    <mergeCell ref="AC198:AD198"/>
    <mergeCell ref="AX197:AY197"/>
    <mergeCell ref="AZ197:BD197"/>
    <mergeCell ref="BE197:BF197"/>
    <mergeCell ref="BG197:BK197"/>
    <mergeCell ref="BL197:BM197"/>
    <mergeCell ref="BN197:BR197"/>
    <mergeCell ref="AC197:AD197"/>
    <mergeCell ref="AE197:AI197"/>
    <mergeCell ref="AJ197:AK197"/>
    <mergeCell ref="AL197:AP197"/>
    <mergeCell ref="AQ197:AR197"/>
    <mergeCell ref="AS197:AW197"/>
    <mergeCell ref="BN196:BR196"/>
    <mergeCell ref="BS196:BT196"/>
    <mergeCell ref="BU196:BY196"/>
    <mergeCell ref="BZ196:CA196"/>
    <mergeCell ref="F197:I197"/>
    <mergeCell ref="J197:N197"/>
    <mergeCell ref="O197:P197"/>
    <mergeCell ref="Q197:U197"/>
    <mergeCell ref="V197:W197"/>
    <mergeCell ref="X197:AB197"/>
    <mergeCell ref="AS196:AW196"/>
    <mergeCell ref="AX196:AY196"/>
    <mergeCell ref="AZ196:BD196"/>
    <mergeCell ref="BE196:BF196"/>
    <mergeCell ref="BG196:BK196"/>
    <mergeCell ref="BL196:BM196"/>
    <mergeCell ref="X196:AB196"/>
    <mergeCell ref="AC196:AD196"/>
    <mergeCell ref="AE196:AI196"/>
    <mergeCell ref="AJ196:AK196"/>
    <mergeCell ref="AL196:AP196"/>
    <mergeCell ref="AQ196:AR196"/>
    <mergeCell ref="F196:I196"/>
    <mergeCell ref="J196:N196"/>
    <mergeCell ref="O196:P196"/>
    <mergeCell ref="Q196:U196"/>
    <mergeCell ref="V196:W196"/>
    <mergeCell ref="BS197:BT197"/>
    <mergeCell ref="BU197:BY197"/>
    <mergeCell ref="BZ197:CA197"/>
    <mergeCell ref="BZ195:CA195"/>
    <mergeCell ref="AL195:AP195"/>
    <mergeCell ref="AQ195:AR195"/>
    <mergeCell ref="AS195:AW195"/>
    <mergeCell ref="AX195:AY195"/>
    <mergeCell ref="AZ195:BD195"/>
    <mergeCell ref="BE195:BF195"/>
    <mergeCell ref="BZ194:CA194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BE194:BF194"/>
    <mergeCell ref="BG194:BK194"/>
    <mergeCell ref="BL194:BM194"/>
    <mergeCell ref="BN194:BR194"/>
    <mergeCell ref="BS194:BT194"/>
    <mergeCell ref="BU194:BY194"/>
    <mergeCell ref="AJ194:AK194"/>
    <mergeCell ref="AL194:AP194"/>
    <mergeCell ref="AQ194:AR194"/>
    <mergeCell ref="AS194:AW194"/>
    <mergeCell ref="X194:AB194"/>
    <mergeCell ref="AC194:AD194"/>
    <mergeCell ref="AE194:AI194"/>
    <mergeCell ref="AZ193:BD193"/>
    <mergeCell ref="BE193:BF193"/>
    <mergeCell ref="BG193:BK193"/>
    <mergeCell ref="BL193:BM193"/>
    <mergeCell ref="BN193:BR193"/>
    <mergeCell ref="BS193:BT193"/>
    <mergeCell ref="AE193:AI193"/>
    <mergeCell ref="AJ193:AK193"/>
    <mergeCell ref="AL193:AP193"/>
    <mergeCell ref="AQ193:AR193"/>
    <mergeCell ref="AS193:AW193"/>
    <mergeCell ref="AX193:AY193"/>
    <mergeCell ref="BG195:BK195"/>
    <mergeCell ref="BL195:BM195"/>
    <mergeCell ref="BN195:BR195"/>
    <mergeCell ref="BS195:BT195"/>
    <mergeCell ref="BU192:BY192"/>
    <mergeCell ref="BU195:BY195"/>
    <mergeCell ref="BZ192:CA192"/>
    <mergeCell ref="B193:E195"/>
    <mergeCell ref="F193:I193"/>
    <mergeCell ref="J193:N193"/>
    <mergeCell ref="O193:P193"/>
    <mergeCell ref="Q193:U193"/>
    <mergeCell ref="V193:W193"/>
    <mergeCell ref="X193:AB193"/>
    <mergeCell ref="AC193:AD193"/>
    <mergeCell ref="AZ192:BD192"/>
    <mergeCell ref="BE192:BF192"/>
    <mergeCell ref="BG192:BK192"/>
    <mergeCell ref="BL192:BM192"/>
    <mergeCell ref="BN192:BR192"/>
    <mergeCell ref="BS192:BT192"/>
    <mergeCell ref="AE192:AI192"/>
    <mergeCell ref="AJ192:AK192"/>
    <mergeCell ref="AL192:AP192"/>
    <mergeCell ref="AQ192:AR192"/>
    <mergeCell ref="AS192:AW192"/>
    <mergeCell ref="AX192:AY192"/>
    <mergeCell ref="B190:E192"/>
    <mergeCell ref="AX194:AY194"/>
    <mergeCell ref="AZ194:BD194"/>
    <mergeCell ref="BU193:BY193"/>
    <mergeCell ref="BZ193:CA193"/>
    <mergeCell ref="F194:I194"/>
    <mergeCell ref="J194:N194"/>
    <mergeCell ref="O194:P194"/>
    <mergeCell ref="Q194:U194"/>
    <mergeCell ref="V194:W194"/>
    <mergeCell ref="F192:I192"/>
    <mergeCell ref="J192:N192"/>
    <mergeCell ref="O192:P192"/>
    <mergeCell ref="Q192:U192"/>
    <mergeCell ref="V192:W192"/>
    <mergeCell ref="X192:AB192"/>
    <mergeCell ref="AC192:AD192"/>
    <mergeCell ref="AX191:AY191"/>
    <mergeCell ref="AZ191:BD191"/>
    <mergeCell ref="BE191:BF191"/>
    <mergeCell ref="BG191:BK191"/>
    <mergeCell ref="BL191:BM191"/>
    <mergeCell ref="BN191:BR191"/>
    <mergeCell ref="AC191:AD191"/>
    <mergeCell ref="AE191:AI191"/>
    <mergeCell ref="AJ191:AK191"/>
    <mergeCell ref="AL191:AP191"/>
    <mergeCell ref="AQ191:AR191"/>
    <mergeCell ref="AS191:AW191"/>
    <mergeCell ref="BN190:BR190"/>
    <mergeCell ref="BS190:BT190"/>
    <mergeCell ref="BU190:BY190"/>
    <mergeCell ref="BZ190:CA190"/>
    <mergeCell ref="F191:I191"/>
    <mergeCell ref="J191:N191"/>
    <mergeCell ref="O191:P191"/>
    <mergeCell ref="Q191:U191"/>
    <mergeCell ref="V191:W191"/>
    <mergeCell ref="X191:AB191"/>
    <mergeCell ref="AS190:AW190"/>
    <mergeCell ref="AX190:AY190"/>
    <mergeCell ref="AZ190:BD190"/>
    <mergeCell ref="BE190:BF190"/>
    <mergeCell ref="BG190:BK190"/>
    <mergeCell ref="BL190:BM190"/>
    <mergeCell ref="X190:AB190"/>
    <mergeCell ref="AC190:AD190"/>
    <mergeCell ref="AE190:AI190"/>
    <mergeCell ref="AJ190:AK190"/>
    <mergeCell ref="AL190:AP190"/>
    <mergeCell ref="AQ190:AR190"/>
    <mergeCell ref="F190:I190"/>
    <mergeCell ref="J190:N190"/>
    <mergeCell ref="O190:P190"/>
    <mergeCell ref="Q190:U190"/>
    <mergeCell ref="V190:W190"/>
    <mergeCell ref="BS191:BT191"/>
    <mergeCell ref="BU191:BY191"/>
    <mergeCell ref="BZ191:CA191"/>
    <mergeCell ref="BZ189:CA189"/>
    <mergeCell ref="AL189:AP189"/>
    <mergeCell ref="AQ189:AR189"/>
    <mergeCell ref="AS189:AW189"/>
    <mergeCell ref="AX189:AY189"/>
    <mergeCell ref="AZ189:BD189"/>
    <mergeCell ref="BE189:BF189"/>
    <mergeCell ref="BZ188:CA188"/>
    <mergeCell ref="F189:I189"/>
    <mergeCell ref="J189:N189"/>
    <mergeCell ref="O189:P189"/>
    <mergeCell ref="Q189:U189"/>
    <mergeCell ref="V189:W189"/>
    <mergeCell ref="X189:AB189"/>
    <mergeCell ref="AC189:AD189"/>
    <mergeCell ref="AE189:AI189"/>
    <mergeCell ref="AJ189:AK189"/>
    <mergeCell ref="BE188:BF188"/>
    <mergeCell ref="BG188:BK188"/>
    <mergeCell ref="BL188:BM188"/>
    <mergeCell ref="BN188:BR188"/>
    <mergeCell ref="BS188:BT188"/>
    <mergeCell ref="BU188:BY188"/>
    <mergeCell ref="AJ188:AK188"/>
    <mergeCell ref="AL188:AP188"/>
    <mergeCell ref="AQ188:AR188"/>
    <mergeCell ref="AS188:AW188"/>
    <mergeCell ref="X188:AB188"/>
    <mergeCell ref="AC188:AD188"/>
    <mergeCell ref="AE188:AI188"/>
    <mergeCell ref="AZ187:BD187"/>
    <mergeCell ref="BE187:BF187"/>
    <mergeCell ref="BG187:BK187"/>
    <mergeCell ref="BL187:BM187"/>
    <mergeCell ref="BN187:BR187"/>
    <mergeCell ref="BS187:BT187"/>
    <mergeCell ref="AE187:AI187"/>
    <mergeCell ref="AJ187:AK187"/>
    <mergeCell ref="AL187:AP187"/>
    <mergeCell ref="AQ187:AR187"/>
    <mergeCell ref="AS187:AW187"/>
    <mergeCell ref="AX187:AY187"/>
    <mergeCell ref="BG189:BK189"/>
    <mergeCell ref="BL189:BM189"/>
    <mergeCell ref="BN189:BR189"/>
    <mergeCell ref="BS189:BT189"/>
    <mergeCell ref="BU186:BY186"/>
    <mergeCell ref="BU189:BY189"/>
    <mergeCell ref="BZ186:CA186"/>
    <mergeCell ref="B187:E189"/>
    <mergeCell ref="F187:I187"/>
    <mergeCell ref="J187:N187"/>
    <mergeCell ref="O187:P187"/>
    <mergeCell ref="Q187:U187"/>
    <mergeCell ref="V187:W187"/>
    <mergeCell ref="X187:AB187"/>
    <mergeCell ref="AC187:AD187"/>
    <mergeCell ref="AZ186:BD186"/>
    <mergeCell ref="BE186:BF186"/>
    <mergeCell ref="BG186:BK186"/>
    <mergeCell ref="BL186:BM186"/>
    <mergeCell ref="BN186:BR186"/>
    <mergeCell ref="BS186:BT186"/>
    <mergeCell ref="AE186:AI186"/>
    <mergeCell ref="AJ186:AK186"/>
    <mergeCell ref="AL186:AP186"/>
    <mergeCell ref="AQ186:AR186"/>
    <mergeCell ref="AS186:AW186"/>
    <mergeCell ref="AX186:AY186"/>
    <mergeCell ref="B184:E186"/>
    <mergeCell ref="AX188:AY188"/>
    <mergeCell ref="AZ188:BD188"/>
    <mergeCell ref="BU187:BY187"/>
    <mergeCell ref="BZ187:CA187"/>
    <mergeCell ref="F188:I188"/>
    <mergeCell ref="J188:N188"/>
    <mergeCell ref="O188:P188"/>
    <mergeCell ref="Q188:U188"/>
    <mergeCell ref="V188:W188"/>
    <mergeCell ref="F186:I186"/>
    <mergeCell ref="J186:N186"/>
    <mergeCell ref="O186:P186"/>
    <mergeCell ref="Q186:U186"/>
    <mergeCell ref="V186:W186"/>
    <mergeCell ref="X186:AB186"/>
    <mergeCell ref="AC186:AD186"/>
    <mergeCell ref="AX185:AY185"/>
    <mergeCell ref="AZ185:BD185"/>
    <mergeCell ref="BE185:BF185"/>
    <mergeCell ref="BG185:BK185"/>
    <mergeCell ref="BL185:BM185"/>
    <mergeCell ref="BN185:BR185"/>
    <mergeCell ref="AC185:AD185"/>
    <mergeCell ref="AE185:AI185"/>
    <mergeCell ref="AJ185:AK185"/>
    <mergeCell ref="AL185:AP185"/>
    <mergeCell ref="AQ185:AR185"/>
    <mergeCell ref="AS185:AW185"/>
    <mergeCell ref="BN184:BR184"/>
    <mergeCell ref="BS184:BT184"/>
    <mergeCell ref="BU184:BY184"/>
    <mergeCell ref="BZ184:CA184"/>
    <mergeCell ref="F185:I185"/>
    <mergeCell ref="J185:N185"/>
    <mergeCell ref="O185:P185"/>
    <mergeCell ref="Q185:U185"/>
    <mergeCell ref="V185:W185"/>
    <mergeCell ref="X185:AB185"/>
    <mergeCell ref="AS184:AW184"/>
    <mergeCell ref="AX184:AY184"/>
    <mergeCell ref="AZ184:BD184"/>
    <mergeCell ref="BE184:BF184"/>
    <mergeCell ref="BG184:BK184"/>
    <mergeCell ref="BL184:BM184"/>
    <mergeCell ref="X184:AB184"/>
    <mergeCell ref="AC184:AD184"/>
    <mergeCell ref="AE184:AI184"/>
    <mergeCell ref="AJ184:AK184"/>
    <mergeCell ref="AL184:AP184"/>
    <mergeCell ref="AQ184:AR184"/>
    <mergeCell ref="F184:I184"/>
    <mergeCell ref="J184:N184"/>
    <mergeCell ref="O184:P184"/>
    <mergeCell ref="Q184:U184"/>
    <mergeCell ref="V184:W184"/>
    <mergeCell ref="BS185:BT185"/>
    <mergeCell ref="BU185:BY185"/>
    <mergeCell ref="BZ185:CA185"/>
    <mergeCell ref="J182:N183"/>
    <mergeCell ref="O182:P183"/>
    <mergeCell ref="BG182:BK183"/>
    <mergeCell ref="BL182:BM183"/>
    <mergeCell ref="BN182:BR183"/>
    <mergeCell ref="BS182:BT183"/>
    <mergeCell ref="BU182:BY183"/>
    <mergeCell ref="BZ182:CA183"/>
    <mergeCell ref="AL182:AP183"/>
    <mergeCell ref="AQ182:AR183"/>
    <mergeCell ref="AS182:AW183"/>
    <mergeCell ref="AX182:AY183"/>
    <mergeCell ref="AZ182:BD183"/>
    <mergeCell ref="BE182:BF183"/>
    <mergeCell ref="Q182:U183"/>
    <mergeCell ref="V182:W183"/>
    <mergeCell ref="X182:AB183"/>
    <mergeCell ref="AC182:AD183"/>
    <mergeCell ref="AE182:AI183"/>
    <mergeCell ref="AJ182:AK183"/>
    <mergeCell ref="BN122:BR122"/>
    <mergeCell ref="BS122:BT122"/>
    <mergeCell ref="BU122:BY122"/>
    <mergeCell ref="BZ122:CA122"/>
    <mergeCell ref="CB122:CF122"/>
    <mergeCell ref="CG122:CH122"/>
    <mergeCell ref="AL122:AP122"/>
    <mergeCell ref="AQ122:AR122"/>
    <mergeCell ref="AZ122:BD122"/>
    <mergeCell ref="BE122:BF122"/>
    <mergeCell ref="BG122:BK122"/>
    <mergeCell ref="BL122:BM122"/>
    <mergeCell ref="B125:E128"/>
    <mergeCell ref="F125:I128"/>
    <mergeCell ref="J126:P126"/>
    <mergeCell ref="Q126:W126"/>
    <mergeCell ref="X126:AD126"/>
    <mergeCell ref="AE126:AK126"/>
    <mergeCell ref="AS126:AY126"/>
    <mergeCell ref="AZ126:BF126"/>
    <mergeCell ref="BG126:BM126"/>
    <mergeCell ref="BN126:BT126"/>
    <mergeCell ref="J127:N128"/>
    <mergeCell ref="O127:P128"/>
    <mergeCell ref="Q127:U128"/>
    <mergeCell ref="V127:W128"/>
    <mergeCell ref="BU120:BY120"/>
    <mergeCell ref="BZ120:CA120"/>
    <mergeCell ref="AE120:AI120"/>
    <mergeCell ref="AJ120:AK120"/>
    <mergeCell ref="AL120:AP120"/>
    <mergeCell ref="AQ120:AR120"/>
    <mergeCell ref="AZ120:BD120"/>
    <mergeCell ref="BE120:BF120"/>
    <mergeCell ref="CG121:CH121"/>
    <mergeCell ref="F122:I122"/>
    <mergeCell ref="J122:N122"/>
    <mergeCell ref="O122:P122"/>
    <mergeCell ref="Q122:U122"/>
    <mergeCell ref="V122:W122"/>
    <mergeCell ref="X122:AB122"/>
    <mergeCell ref="AC122:AD122"/>
    <mergeCell ref="AE122:AI122"/>
    <mergeCell ref="AJ122:AK122"/>
    <mergeCell ref="BL121:BM121"/>
    <mergeCell ref="BN121:BR121"/>
    <mergeCell ref="BS121:BT121"/>
    <mergeCell ref="BU121:BY121"/>
    <mergeCell ref="BZ121:CA121"/>
    <mergeCell ref="CB121:CF121"/>
    <mergeCell ref="AJ121:AK121"/>
    <mergeCell ref="AL121:AP121"/>
    <mergeCell ref="AQ121:AR121"/>
    <mergeCell ref="AZ121:BD121"/>
    <mergeCell ref="AS120:AW120"/>
    <mergeCell ref="AX120:AY120"/>
    <mergeCell ref="AS121:AW121"/>
    <mergeCell ref="AX121:AY121"/>
    <mergeCell ref="CB119:CF119"/>
    <mergeCell ref="CG119:CH119"/>
    <mergeCell ref="B120:E122"/>
    <mergeCell ref="F120:I120"/>
    <mergeCell ref="J120:N120"/>
    <mergeCell ref="O120:P120"/>
    <mergeCell ref="Q120:U120"/>
    <mergeCell ref="V120:W120"/>
    <mergeCell ref="X120:AB120"/>
    <mergeCell ref="AC120:AD120"/>
    <mergeCell ref="BG119:BK119"/>
    <mergeCell ref="BL119:BM119"/>
    <mergeCell ref="BN119:BR119"/>
    <mergeCell ref="BS119:BT119"/>
    <mergeCell ref="BU119:BY119"/>
    <mergeCell ref="BZ119:CA119"/>
    <mergeCell ref="AE119:AI119"/>
    <mergeCell ref="AJ119:AK119"/>
    <mergeCell ref="AL119:AP119"/>
    <mergeCell ref="AQ119:AR119"/>
    <mergeCell ref="AZ119:BD119"/>
    <mergeCell ref="BE119:BF119"/>
    <mergeCell ref="B117:E119"/>
    <mergeCell ref="CB120:CF120"/>
    <mergeCell ref="CG120:CH120"/>
    <mergeCell ref="F121:I121"/>
    <mergeCell ref="J121:N121"/>
    <mergeCell ref="O121:P121"/>
    <mergeCell ref="Q121:U121"/>
    <mergeCell ref="V121:W121"/>
    <mergeCell ref="X121:AB121"/>
    <mergeCell ref="AC121:AD121"/>
    <mergeCell ref="F119:I119"/>
    <mergeCell ref="J119:N119"/>
    <mergeCell ref="O119:P119"/>
    <mergeCell ref="Q119:U119"/>
    <mergeCell ref="V119:W119"/>
    <mergeCell ref="X119:AB119"/>
    <mergeCell ref="AC119:AD119"/>
    <mergeCell ref="BE118:BF118"/>
    <mergeCell ref="BG118:BK118"/>
    <mergeCell ref="BL118:BM118"/>
    <mergeCell ref="BN118:BR118"/>
    <mergeCell ref="BS118:BT118"/>
    <mergeCell ref="BU118:BY118"/>
    <mergeCell ref="AC118:AD118"/>
    <mergeCell ref="AE118:AI118"/>
    <mergeCell ref="AJ118:AK118"/>
    <mergeCell ref="AL118:AP118"/>
    <mergeCell ref="AQ118:AR118"/>
    <mergeCell ref="AZ118:BD118"/>
    <mergeCell ref="AS119:AW119"/>
    <mergeCell ref="AX119:AY119"/>
    <mergeCell ref="AS118:AW118"/>
    <mergeCell ref="AX118:AY118"/>
    <mergeCell ref="BU117:BY117"/>
    <mergeCell ref="BZ117:CA117"/>
    <mergeCell ref="CB117:CF117"/>
    <mergeCell ref="CG117:CH117"/>
    <mergeCell ref="F118:I118"/>
    <mergeCell ref="J118:N118"/>
    <mergeCell ref="O118:P118"/>
    <mergeCell ref="Q118:U118"/>
    <mergeCell ref="V118:W118"/>
    <mergeCell ref="X118:AB118"/>
    <mergeCell ref="AZ117:BD117"/>
    <mergeCell ref="BE117:BF117"/>
    <mergeCell ref="BG117:BK117"/>
    <mergeCell ref="BL117:BM117"/>
    <mergeCell ref="BN117:BR117"/>
    <mergeCell ref="BS117:BT117"/>
    <mergeCell ref="X117:AB117"/>
    <mergeCell ref="AC117:AD117"/>
    <mergeCell ref="AE117:AI117"/>
    <mergeCell ref="AJ117:AK117"/>
    <mergeCell ref="AL117:AP117"/>
    <mergeCell ref="AQ117:AR117"/>
    <mergeCell ref="F117:I117"/>
    <mergeCell ref="J117:N117"/>
    <mergeCell ref="O117:P117"/>
    <mergeCell ref="Q117:U117"/>
    <mergeCell ref="V117:W117"/>
    <mergeCell ref="BZ118:CA118"/>
    <mergeCell ref="CB118:CF118"/>
    <mergeCell ref="CG118:CH118"/>
    <mergeCell ref="AS117:AW117"/>
    <mergeCell ref="AX117:AY117"/>
    <mergeCell ref="CG116:CH116"/>
    <mergeCell ref="AL116:AP116"/>
    <mergeCell ref="AQ116:AR116"/>
    <mergeCell ref="AZ116:BD116"/>
    <mergeCell ref="BE116:BF116"/>
    <mergeCell ref="BG116:BK116"/>
    <mergeCell ref="BL116:BM116"/>
    <mergeCell ref="CG115:CH115"/>
    <mergeCell ref="F116:I116"/>
    <mergeCell ref="J116:N116"/>
    <mergeCell ref="O116:P116"/>
    <mergeCell ref="Q116:U116"/>
    <mergeCell ref="V116:W116"/>
    <mergeCell ref="X116:AB116"/>
    <mergeCell ref="AC116:AD116"/>
    <mergeCell ref="AE116:AI116"/>
    <mergeCell ref="AJ116:AK116"/>
    <mergeCell ref="BL115:BM115"/>
    <mergeCell ref="BN115:BR115"/>
    <mergeCell ref="BS115:BT115"/>
    <mergeCell ref="BU115:BY115"/>
    <mergeCell ref="BZ115:CA115"/>
    <mergeCell ref="CB115:CF115"/>
    <mergeCell ref="AJ115:AK115"/>
    <mergeCell ref="AL115:AP115"/>
    <mergeCell ref="AQ115:AR115"/>
    <mergeCell ref="AZ115:BD115"/>
    <mergeCell ref="X115:AB115"/>
    <mergeCell ref="AC115:AD115"/>
    <mergeCell ref="AE115:AI115"/>
    <mergeCell ref="BN116:BR116"/>
    <mergeCell ref="BS116:BT116"/>
    <mergeCell ref="BU116:BY116"/>
    <mergeCell ref="BZ116:CA116"/>
    <mergeCell ref="CB95:CF95"/>
    <mergeCell ref="CB116:CF116"/>
    <mergeCell ref="AS116:AW116"/>
    <mergeCell ref="AX116:AY116"/>
    <mergeCell ref="AS115:AW115"/>
    <mergeCell ref="AX115:AY115"/>
    <mergeCell ref="AS114:AW114"/>
    <mergeCell ref="AX114:AY114"/>
    <mergeCell ref="AZ96:BD96"/>
    <mergeCell ref="BE96:BF96"/>
    <mergeCell ref="BG96:BK96"/>
    <mergeCell ref="BL96:BM96"/>
    <mergeCell ref="BN96:BR96"/>
    <mergeCell ref="BS96:BT96"/>
    <mergeCell ref="BU96:BY96"/>
    <mergeCell ref="BZ96:CA96"/>
    <mergeCell ref="CB96:CF96"/>
    <mergeCell ref="BE98:BF98"/>
    <mergeCell ref="BG98:BK98"/>
    <mergeCell ref="BL98:BM98"/>
    <mergeCell ref="BN98:BR98"/>
    <mergeCell ref="BS98:BT98"/>
    <mergeCell ref="BU98:BY98"/>
    <mergeCell ref="BZ98:CA98"/>
    <mergeCell ref="CB98:CF98"/>
    <mergeCell ref="BE100:BF100"/>
    <mergeCell ref="BG100:BK100"/>
    <mergeCell ref="BL100:BM100"/>
    <mergeCell ref="AS95:AW95"/>
    <mergeCell ref="AX95:AY95"/>
    <mergeCell ref="AL95:AP95"/>
    <mergeCell ref="AQ95:AR95"/>
    <mergeCell ref="AZ95:BD95"/>
    <mergeCell ref="BE95:BF95"/>
    <mergeCell ref="B93:E95"/>
    <mergeCell ref="BE115:BF115"/>
    <mergeCell ref="BG115:BK115"/>
    <mergeCell ref="CB114:CF114"/>
    <mergeCell ref="CG114:CH114"/>
    <mergeCell ref="F115:I115"/>
    <mergeCell ref="J115:N115"/>
    <mergeCell ref="O115:P115"/>
    <mergeCell ref="Q115:U115"/>
    <mergeCell ref="V115:W115"/>
    <mergeCell ref="F95:I95"/>
    <mergeCell ref="BG114:BK114"/>
    <mergeCell ref="BL114:BM114"/>
    <mergeCell ref="BN114:BR114"/>
    <mergeCell ref="BS114:BT114"/>
    <mergeCell ref="BU114:BY114"/>
    <mergeCell ref="BZ114:CA114"/>
    <mergeCell ref="AE114:AI114"/>
    <mergeCell ref="AJ114:AK114"/>
    <mergeCell ref="AL114:AP114"/>
    <mergeCell ref="AQ114:AR114"/>
    <mergeCell ref="AZ114:BD114"/>
    <mergeCell ref="BE114:BF114"/>
    <mergeCell ref="B102:E104"/>
    <mergeCell ref="F102:I102"/>
    <mergeCell ref="F103:I103"/>
    <mergeCell ref="F104:I104"/>
    <mergeCell ref="B105:E107"/>
    <mergeCell ref="BU94:BY94"/>
    <mergeCell ref="AC94:AD94"/>
    <mergeCell ref="AE94:AI94"/>
    <mergeCell ref="AJ94:AK94"/>
    <mergeCell ref="AL94:AP94"/>
    <mergeCell ref="AQ94:AR94"/>
    <mergeCell ref="AZ94:BD94"/>
    <mergeCell ref="AX94:AY94"/>
    <mergeCell ref="BU93:BY93"/>
    <mergeCell ref="BZ93:CA93"/>
    <mergeCell ref="CB93:CF93"/>
    <mergeCell ref="CG93:CH93"/>
    <mergeCell ref="BZ94:CA94"/>
    <mergeCell ref="CB94:CF94"/>
    <mergeCell ref="CG94:CH94"/>
    <mergeCell ref="CG95:CH95"/>
    <mergeCell ref="B114:E116"/>
    <mergeCell ref="F114:I114"/>
    <mergeCell ref="J114:N114"/>
    <mergeCell ref="O114:P114"/>
    <mergeCell ref="Q114:U114"/>
    <mergeCell ref="V114:W114"/>
    <mergeCell ref="X114:AB114"/>
    <mergeCell ref="AC114:AD114"/>
    <mergeCell ref="BG95:BK95"/>
    <mergeCell ref="BL95:BM95"/>
    <mergeCell ref="BN95:BR95"/>
    <mergeCell ref="BS95:BT95"/>
    <mergeCell ref="BU95:BY95"/>
    <mergeCell ref="BZ95:CA95"/>
    <mergeCell ref="AE95:AI95"/>
    <mergeCell ref="AJ95:AK95"/>
    <mergeCell ref="X94:AB94"/>
    <mergeCell ref="AZ93:BD93"/>
    <mergeCell ref="BE93:BF93"/>
    <mergeCell ref="BG93:BK93"/>
    <mergeCell ref="BL93:BM93"/>
    <mergeCell ref="BN93:BR93"/>
    <mergeCell ref="BS93:BT93"/>
    <mergeCell ref="X93:AB93"/>
    <mergeCell ref="AC93:AD93"/>
    <mergeCell ref="AE93:AI93"/>
    <mergeCell ref="AJ93:AK93"/>
    <mergeCell ref="AL93:AP93"/>
    <mergeCell ref="AQ93:AR93"/>
    <mergeCell ref="F93:I93"/>
    <mergeCell ref="J93:N93"/>
    <mergeCell ref="O93:P93"/>
    <mergeCell ref="Q93:U93"/>
    <mergeCell ref="V93:W93"/>
    <mergeCell ref="AX93:AY93"/>
    <mergeCell ref="AS94:AW94"/>
    <mergeCell ref="BE94:BF94"/>
    <mergeCell ref="BG94:BK94"/>
    <mergeCell ref="BL94:BM94"/>
    <mergeCell ref="BN94:BR94"/>
    <mergeCell ref="BS94:BT94"/>
    <mergeCell ref="CB92:CF92"/>
    <mergeCell ref="CG92:CH92"/>
    <mergeCell ref="AL92:AP92"/>
    <mergeCell ref="AQ92:AR92"/>
    <mergeCell ref="AZ92:BD92"/>
    <mergeCell ref="BE92:BF92"/>
    <mergeCell ref="BG92:BK92"/>
    <mergeCell ref="BL92:BM92"/>
    <mergeCell ref="CG91:CH91"/>
    <mergeCell ref="F92:I92"/>
    <mergeCell ref="J92:N92"/>
    <mergeCell ref="O92:P92"/>
    <mergeCell ref="Q92:U92"/>
    <mergeCell ref="V92:W92"/>
    <mergeCell ref="X92:AB92"/>
    <mergeCell ref="AC92:AD92"/>
    <mergeCell ref="AE92:AI92"/>
    <mergeCell ref="AJ92:AK92"/>
    <mergeCell ref="BL91:BM91"/>
    <mergeCell ref="BN91:BR91"/>
    <mergeCell ref="BS91:BT91"/>
    <mergeCell ref="BU91:BY91"/>
    <mergeCell ref="BZ91:CA91"/>
    <mergeCell ref="CB91:CF91"/>
    <mergeCell ref="AJ91:AK91"/>
    <mergeCell ref="AL91:AP91"/>
    <mergeCell ref="AQ91:AR91"/>
    <mergeCell ref="AZ91:BD91"/>
    <mergeCell ref="X91:AB91"/>
    <mergeCell ref="AC91:AD91"/>
    <mergeCell ref="AE91:AI91"/>
    <mergeCell ref="AS92:AW92"/>
    <mergeCell ref="CB90:CF90"/>
    <mergeCell ref="CG90:CH90"/>
    <mergeCell ref="F91:I91"/>
    <mergeCell ref="J91:N91"/>
    <mergeCell ref="O91:P91"/>
    <mergeCell ref="Q91:U91"/>
    <mergeCell ref="V91:W91"/>
    <mergeCell ref="F89:I89"/>
    <mergeCell ref="BG90:BK90"/>
    <mergeCell ref="BL90:BM90"/>
    <mergeCell ref="BN90:BR90"/>
    <mergeCell ref="BS90:BT90"/>
    <mergeCell ref="BU90:BY90"/>
    <mergeCell ref="BZ90:CA90"/>
    <mergeCell ref="AE90:AI90"/>
    <mergeCell ref="AJ90:AK90"/>
    <mergeCell ref="AL90:AP90"/>
    <mergeCell ref="AQ90:AR90"/>
    <mergeCell ref="AZ90:BD90"/>
    <mergeCell ref="BE90:BF90"/>
    <mergeCell ref="CB89:CF89"/>
    <mergeCell ref="J89:N89"/>
    <mergeCell ref="O89:P89"/>
    <mergeCell ref="CG89:CH89"/>
    <mergeCell ref="AS89:AW89"/>
    <mergeCell ref="AX89:AY89"/>
    <mergeCell ref="AS90:AW90"/>
    <mergeCell ref="AX90:AY90"/>
    <mergeCell ref="AS91:AW91"/>
    <mergeCell ref="AX91:AY91"/>
    <mergeCell ref="B90:E92"/>
    <mergeCell ref="F90:I90"/>
    <mergeCell ref="J90:N90"/>
    <mergeCell ref="O90:P90"/>
    <mergeCell ref="Q90:U90"/>
    <mergeCell ref="V90:W90"/>
    <mergeCell ref="X90:AB90"/>
    <mergeCell ref="AC90:AD90"/>
    <mergeCell ref="BG89:BK89"/>
    <mergeCell ref="BL89:BM89"/>
    <mergeCell ref="BN89:BR89"/>
    <mergeCell ref="BS89:BT89"/>
    <mergeCell ref="BU89:BY89"/>
    <mergeCell ref="BZ89:CA89"/>
    <mergeCell ref="AE89:AI89"/>
    <mergeCell ref="AJ89:AK89"/>
    <mergeCell ref="AL89:AP89"/>
    <mergeCell ref="AQ89:AR89"/>
    <mergeCell ref="AZ89:BD89"/>
    <mergeCell ref="BE89:BF89"/>
    <mergeCell ref="B87:E89"/>
    <mergeCell ref="BE91:BF91"/>
    <mergeCell ref="BG91:BK91"/>
    <mergeCell ref="BN92:BR92"/>
    <mergeCell ref="BS92:BT92"/>
    <mergeCell ref="BU92:BY92"/>
    <mergeCell ref="BZ92:CA92"/>
    <mergeCell ref="Q89:U89"/>
    <mergeCell ref="V89:W89"/>
    <mergeCell ref="X89:AB89"/>
    <mergeCell ref="AC89:AD89"/>
    <mergeCell ref="BE88:BF88"/>
    <mergeCell ref="F88:I88"/>
    <mergeCell ref="J88:N88"/>
    <mergeCell ref="O88:P88"/>
    <mergeCell ref="Q88:U88"/>
    <mergeCell ref="V88:W88"/>
    <mergeCell ref="X88:AB88"/>
    <mergeCell ref="AZ87:BD87"/>
    <mergeCell ref="BE87:BF87"/>
    <mergeCell ref="BG87:BK87"/>
    <mergeCell ref="BL87:BM87"/>
    <mergeCell ref="BN87:BR87"/>
    <mergeCell ref="BS87:BT87"/>
    <mergeCell ref="X87:AB87"/>
    <mergeCell ref="AC87:AD87"/>
    <mergeCell ref="AE87:AI87"/>
    <mergeCell ref="AJ87:AK87"/>
    <mergeCell ref="F87:I87"/>
    <mergeCell ref="J87:N87"/>
    <mergeCell ref="O87:P87"/>
    <mergeCell ref="Q87:U87"/>
    <mergeCell ref="V87:W87"/>
    <mergeCell ref="CG86:CH86"/>
    <mergeCell ref="AL86:AP86"/>
    <mergeCell ref="AQ86:AR86"/>
    <mergeCell ref="AZ86:BD86"/>
    <mergeCell ref="BE86:BF86"/>
    <mergeCell ref="BG86:BK86"/>
    <mergeCell ref="BL86:BM86"/>
    <mergeCell ref="BG88:BK88"/>
    <mergeCell ref="BL88:BM88"/>
    <mergeCell ref="BN88:BR88"/>
    <mergeCell ref="BS88:BT88"/>
    <mergeCell ref="BU88:BY88"/>
    <mergeCell ref="AC88:AD88"/>
    <mergeCell ref="AE88:AI88"/>
    <mergeCell ref="AJ88:AK88"/>
    <mergeCell ref="AL88:AP88"/>
    <mergeCell ref="AQ88:AR88"/>
    <mergeCell ref="AZ88:BD88"/>
    <mergeCell ref="BU87:BY87"/>
    <mergeCell ref="BZ87:CA87"/>
    <mergeCell ref="CB87:CF87"/>
    <mergeCell ref="CG87:CH87"/>
    <mergeCell ref="BZ88:CA88"/>
    <mergeCell ref="CB88:CF88"/>
    <mergeCell ref="CG88:CH88"/>
    <mergeCell ref="AX87:AY87"/>
    <mergeCell ref="AS88:AW88"/>
    <mergeCell ref="AX88:AY88"/>
    <mergeCell ref="F86:I86"/>
    <mergeCell ref="J86:N86"/>
    <mergeCell ref="O86:P86"/>
    <mergeCell ref="Q86:U86"/>
    <mergeCell ref="V86:W86"/>
    <mergeCell ref="X86:AB86"/>
    <mergeCell ref="AC86:AD86"/>
    <mergeCell ref="AE86:AI86"/>
    <mergeCell ref="AJ86:AK86"/>
    <mergeCell ref="BL85:BM85"/>
    <mergeCell ref="BN85:BR85"/>
    <mergeCell ref="BS85:BT85"/>
    <mergeCell ref="BU85:BY85"/>
    <mergeCell ref="BZ85:CA85"/>
    <mergeCell ref="CB85:CF85"/>
    <mergeCell ref="AJ85:AK85"/>
    <mergeCell ref="AL85:AP85"/>
    <mergeCell ref="AQ85:AR85"/>
    <mergeCell ref="AZ85:BD85"/>
    <mergeCell ref="X85:AB85"/>
    <mergeCell ref="AC85:AD85"/>
    <mergeCell ref="AE85:AI85"/>
    <mergeCell ref="CB86:CF86"/>
    <mergeCell ref="AS86:AW86"/>
    <mergeCell ref="AX86:AY86"/>
    <mergeCell ref="CB84:CF84"/>
    <mergeCell ref="CG84:CH84"/>
    <mergeCell ref="F85:I85"/>
    <mergeCell ref="J85:N85"/>
    <mergeCell ref="O85:P85"/>
    <mergeCell ref="Q85:U85"/>
    <mergeCell ref="V85:W85"/>
    <mergeCell ref="F83:I83"/>
    <mergeCell ref="BG84:BK84"/>
    <mergeCell ref="BL84:BM84"/>
    <mergeCell ref="BN84:BR84"/>
    <mergeCell ref="BS84:BT84"/>
    <mergeCell ref="BU84:BY84"/>
    <mergeCell ref="BZ84:CA84"/>
    <mergeCell ref="AE84:AI84"/>
    <mergeCell ref="AJ84:AK84"/>
    <mergeCell ref="AL84:AP84"/>
    <mergeCell ref="AQ84:AR84"/>
    <mergeCell ref="AZ84:BD84"/>
    <mergeCell ref="BE84:BF84"/>
    <mergeCell ref="CB83:CF83"/>
    <mergeCell ref="CG85:CH85"/>
    <mergeCell ref="B84:E86"/>
    <mergeCell ref="F84:I84"/>
    <mergeCell ref="J84:N84"/>
    <mergeCell ref="O84:P84"/>
    <mergeCell ref="Q84:U84"/>
    <mergeCell ref="V84:W84"/>
    <mergeCell ref="X84:AB84"/>
    <mergeCell ref="AC84:AD84"/>
    <mergeCell ref="BG83:BK83"/>
    <mergeCell ref="BL83:BM83"/>
    <mergeCell ref="BN83:BR83"/>
    <mergeCell ref="BS83:BT83"/>
    <mergeCell ref="BU83:BY83"/>
    <mergeCell ref="BZ83:CA83"/>
    <mergeCell ref="AE83:AI83"/>
    <mergeCell ref="AJ83:AK83"/>
    <mergeCell ref="AL83:AP83"/>
    <mergeCell ref="AQ83:AR83"/>
    <mergeCell ref="AZ83:BD83"/>
    <mergeCell ref="BE83:BF83"/>
    <mergeCell ref="B81:E83"/>
    <mergeCell ref="BE85:BF85"/>
    <mergeCell ref="BG85:BK85"/>
    <mergeCell ref="BN86:BR86"/>
    <mergeCell ref="BS86:BT86"/>
    <mergeCell ref="BU86:BY86"/>
    <mergeCell ref="BZ86:CA86"/>
    <mergeCell ref="AL81:AP81"/>
    <mergeCell ref="AQ81:AR81"/>
    <mergeCell ref="F81:I81"/>
    <mergeCell ref="J81:N81"/>
    <mergeCell ref="O81:P81"/>
    <mergeCell ref="BZ82:CA82"/>
    <mergeCell ref="CB82:CF82"/>
    <mergeCell ref="CG82:CH82"/>
    <mergeCell ref="J83:N83"/>
    <mergeCell ref="O83:P83"/>
    <mergeCell ref="Q83:U83"/>
    <mergeCell ref="V83:W83"/>
    <mergeCell ref="X83:AB83"/>
    <mergeCell ref="AC83:AD83"/>
    <mergeCell ref="BE82:BF82"/>
    <mergeCell ref="BG82:BK82"/>
    <mergeCell ref="BL82:BM82"/>
    <mergeCell ref="BN82:BR82"/>
    <mergeCell ref="BS82:BT82"/>
    <mergeCell ref="BU82:BY82"/>
    <mergeCell ref="AC82:AD82"/>
    <mergeCell ref="AE82:AI82"/>
    <mergeCell ref="AJ82:AK82"/>
    <mergeCell ref="AL82:AP82"/>
    <mergeCell ref="AQ82:AR82"/>
    <mergeCell ref="AZ82:BD82"/>
    <mergeCell ref="CG83:CH83"/>
    <mergeCell ref="AX83:AY83"/>
    <mergeCell ref="AS83:AW83"/>
    <mergeCell ref="F82:I82"/>
    <mergeCell ref="J82:N82"/>
    <mergeCell ref="O82:P82"/>
    <mergeCell ref="Q82:U82"/>
    <mergeCell ref="V82:W82"/>
    <mergeCell ref="X82:AB82"/>
    <mergeCell ref="AZ81:BD81"/>
    <mergeCell ref="BE81:BF81"/>
    <mergeCell ref="BG81:BK81"/>
    <mergeCell ref="BL81:BM81"/>
    <mergeCell ref="BN81:BR81"/>
    <mergeCell ref="BS81:BT81"/>
    <mergeCell ref="X81:AB81"/>
    <mergeCell ref="AC81:AD81"/>
    <mergeCell ref="AE81:AI81"/>
    <mergeCell ref="AJ81:AK81"/>
    <mergeCell ref="Q81:U81"/>
    <mergeCell ref="V81:W81"/>
    <mergeCell ref="BG80:BK80"/>
    <mergeCell ref="BL80:BM80"/>
    <mergeCell ref="CB79:CF79"/>
    <mergeCell ref="AJ79:AK79"/>
    <mergeCell ref="AL79:AP79"/>
    <mergeCell ref="AQ79:AR79"/>
    <mergeCell ref="AZ79:BD79"/>
    <mergeCell ref="V79:W79"/>
    <mergeCell ref="X79:AB79"/>
    <mergeCell ref="AC79:AD79"/>
    <mergeCell ref="AE79:AI79"/>
    <mergeCell ref="BU81:BY81"/>
    <mergeCell ref="BZ81:CA81"/>
    <mergeCell ref="CB81:CF81"/>
    <mergeCell ref="CG81:CH81"/>
    <mergeCell ref="BN79:BR79"/>
    <mergeCell ref="BS79:BT79"/>
    <mergeCell ref="BU79:BY79"/>
    <mergeCell ref="BZ79:CA79"/>
    <mergeCell ref="B75:E77"/>
    <mergeCell ref="F75:I75"/>
    <mergeCell ref="BG78:BK78"/>
    <mergeCell ref="BL78:BM78"/>
    <mergeCell ref="BN78:BR78"/>
    <mergeCell ref="BS78:BT78"/>
    <mergeCell ref="BU78:BY78"/>
    <mergeCell ref="BZ78:CA78"/>
    <mergeCell ref="AE78:AI78"/>
    <mergeCell ref="AJ78:AK78"/>
    <mergeCell ref="AL78:AP78"/>
    <mergeCell ref="AQ78:AR78"/>
    <mergeCell ref="AZ78:BD78"/>
    <mergeCell ref="BE78:BF78"/>
    <mergeCell ref="AQ76:AR76"/>
    <mergeCell ref="AZ76:BD76"/>
    <mergeCell ref="B78:E80"/>
    <mergeCell ref="F78:I78"/>
    <mergeCell ref="J78:N78"/>
    <mergeCell ref="O78:P78"/>
    <mergeCell ref="Q78:U78"/>
    <mergeCell ref="V78:W78"/>
    <mergeCell ref="X78:AB78"/>
    <mergeCell ref="AC78:AD78"/>
    <mergeCell ref="BG77:BK77"/>
    <mergeCell ref="BL77:BM77"/>
    <mergeCell ref="AL80:AP80"/>
    <mergeCell ref="AQ80:AR80"/>
    <mergeCell ref="BS77:BT77"/>
    <mergeCell ref="BU77:BY77"/>
    <mergeCell ref="BZ77:CA77"/>
    <mergeCell ref="AE77:AI77"/>
    <mergeCell ref="AZ77:BD77"/>
    <mergeCell ref="BE77:BF77"/>
    <mergeCell ref="BE79:BF79"/>
    <mergeCell ref="BG79:BK79"/>
    <mergeCell ref="BN80:BR80"/>
    <mergeCell ref="BS80:BT80"/>
    <mergeCell ref="BU80:BY80"/>
    <mergeCell ref="BZ80:CA80"/>
    <mergeCell ref="BZ76:CA76"/>
    <mergeCell ref="CB78:CF78"/>
    <mergeCell ref="CG78:CH78"/>
    <mergeCell ref="F79:I79"/>
    <mergeCell ref="J79:N79"/>
    <mergeCell ref="O79:P79"/>
    <mergeCell ref="Q79:U79"/>
    <mergeCell ref="CB80:CF80"/>
    <mergeCell ref="CG80:CH80"/>
    <mergeCell ref="CG79:CH79"/>
    <mergeCell ref="F80:I80"/>
    <mergeCell ref="J80:N80"/>
    <mergeCell ref="O80:P80"/>
    <mergeCell ref="Q80:U80"/>
    <mergeCell ref="V80:W80"/>
    <mergeCell ref="X80:AB80"/>
    <mergeCell ref="AC80:AD80"/>
    <mergeCell ref="AE80:AI80"/>
    <mergeCell ref="AJ80:AK80"/>
    <mergeCell ref="BL79:BM79"/>
    <mergeCell ref="AS80:AW80"/>
    <mergeCell ref="AX80:AY80"/>
    <mergeCell ref="AZ80:BD80"/>
    <mergeCell ref="BE80:BF80"/>
    <mergeCell ref="AZ72:BF72"/>
    <mergeCell ref="BG72:BM72"/>
    <mergeCell ref="BN72:BT72"/>
    <mergeCell ref="BU72:CA72"/>
    <mergeCell ref="CB76:CF76"/>
    <mergeCell ref="CG76:CH76"/>
    <mergeCell ref="F77:I77"/>
    <mergeCell ref="J77:N77"/>
    <mergeCell ref="O77:P77"/>
    <mergeCell ref="Q77:U77"/>
    <mergeCell ref="V77:W77"/>
    <mergeCell ref="X77:AB77"/>
    <mergeCell ref="AC77:AD77"/>
    <mergeCell ref="BE76:BF76"/>
    <mergeCell ref="BG76:BK76"/>
    <mergeCell ref="BL76:BM76"/>
    <mergeCell ref="BN76:BR76"/>
    <mergeCell ref="BS76:BT76"/>
    <mergeCell ref="BU76:BY76"/>
    <mergeCell ref="AC76:AD76"/>
    <mergeCell ref="AE76:AI76"/>
    <mergeCell ref="AJ76:AK76"/>
    <mergeCell ref="AL76:AP76"/>
    <mergeCell ref="CB77:CF77"/>
    <mergeCell ref="CG77:CH77"/>
    <mergeCell ref="F76:I76"/>
    <mergeCell ref="J76:N76"/>
    <mergeCell ref="O76:P76"/>
    <mergeCell ref="Q76:U76"/>
    <mergeCell ref="V76:W76"/>
    <mergeCell ref="X76:AB76"/>
    <mergeCell ref="BN77:BR77"/>
    <mergeCell ref="V73:W74"/>
    <mergeCell ref="X73:AB74"/>
    <mergeCell ref="AC73:AD74"/>
    <mergeCell ref="AE73:AI74"/>
    <mergeCell ref="AJ73:AK74"/>
    <mergeCell ref="BU75:BY75"/>
    <mergeCell ref="BZ75:CA75"/>
    <mergeCell ref="CB75:CF75"/>
    <mergeCell ref="CG75:CH75"/>
    <mergeCell ref="AZ75:BD75"/>
    <mergeCell ref="BE75:BF75"/>
    <mergeCell ref="BG75:BK75"/>
    <mergeCell ref="BL75:BM75"/>
    <mergeCell ref="BN75:BR75"/>
    <mergeCell ref="BS75:BT75"/>
    <mergeCell ref="X75:AB75"/>
    <mergeCell ref="AC75:AD75"/>
    <mergeCell ref="AE75:AI75"/>
    <mergeCell ref="AJ75:AK75"/>
    <mergeCell ref="AL75:AP75"/>
    <mergeCell ref="AQ75:AR75"/>
    <mergeCell ref="B71:E74"/>
    <mergeCell ref="F71:I74"/>
    <mergeCell ref="AQ73:AR74"/>
    <mergeCell ref="BU73:BY74"/>
    <mergeCell ref="BZ73:CA74"/>
    <mergeCell ref="CB73:CF74"/>
    <mergeCell ref="CG73:CH74"/>
    <mergeCell ref="J72:P72"/>
    <mergeCell ref="J75:N75"/>
    <mergeCell ref="O75:P75"/>
    <mergeCell ref="Q75:U75"/>
    <mergeCell ref="V75:W75"/>
    <mergeCell ref="AZ73:BD74"/>
    <mergeCell ref="BE73:BF74"/>
    <mergeCell ref="BG73:BK74"/>
    <mergeCell ref="BL73:BM74"/>
    <mergeCell ref="BN73:BR74"/>
    <mergeCell ref="BS73:BT74"/>
    <mergeCell ref="AZ71:CO71"/>
    <mergeCell ref="CI72:CO72"/>
    <mergeCell ref="CI73:CM74"/>
    <mergeCell ref="CN73:CO74"/>
    <mergeCell ref="CI75:CM75"/>
    <mergeCell ref="CN75:CO75"/>
    <mergeCell ref="AS72:AY72"/>
    <mergeCell ref="AS73:AW74"/>
    <mergeCell ref="AX73:AY74"/>
    <mergeCell ref="J71:AY71"/>
    <mergeCell ref="CB72:CH72"/>
    <mergeCell ref="J73:N74"/>
    <mergeCell ref="O73:P74"/>
    <mergeCell ref="Q73:U74"/>
    <mergeCell ref="F50:I50"/>
    <mergeCell ref="R50:U50"/>
    <mergeCell ref="V50:Y50"/>
    <mergeCell ref="Z50:AC50"/>
    <mergeCell ref="AD50:AG50"/>
    <mergeCell ref="AD48:AG48"/>
    <mergeCell ref="AH48:AK48"/>
    <mergeCell ref="F49:I49"/>
    <mergeCell ref="R49:U49"/>
    <mergeCell ref="V49:Y49"/>
    <mergeCell ref="Z49:AC49"/>
    <mergeCell ref="AD49:AG49"/>
    <mergeCell ref="F48:I48"/>
    <mergeCell ref="R48:U48"/>
    <mergeCell ref="V48:Y48"/>
    <mergeCell ref="Z48:AC48"/>
    <mergeCell ref="J50:M50"/>
    <mergeCell ref="N50:Q50"/>
    <mergeCell ref="AH50:AK50"/>
    <mergeCell ref="F45:I45"/>
    <mergeCell ref="R45:U45"/>
    <mergeCell ref="V45:Y45"/>
    <mergeCell ref="Z45:AC45"/>
    <mergeCell ref="AD45:AG45"/>
    <mergeCell ref="AH45:AK45"/>
    <mergeCell ref="AH43:AK43"/>
    <mergeCell ref="F44:I44"/>
    <mergeCell ref="R44:U44"/>
    <mergeCell ref="V44:Y44"/>
    <mergeCell ref="Z44:AC44"/>
    <mergeCell ref="AD44:AG44"/>
    <mergeCell ref="AH44:AK44"/>
    <mergeCell ref="F47:I47"/>
    <mergeCell ref="R47:U47"/>
    <mergeCell ref="V47:Y47"/>
    <mergeCell ref="Z47:AC47"/>
    <mergeCell ref="AD47:AG47"/>
    <mergeCell ref="AH47:AK47"/>
    <mergeCell ref="F46:I46"/>
    <mergeCell ref="N44:Q44"/>
    <mergeCell ref="J47:M47"/>
    <mergeCell ref="N47:Q47"/>
    <mergeCell ref="R46:U46"/>
    <mergeCell ref="V46:Y46"/>
    <mergeCell ref="Z46:AC46"/>
    <mergeCell ref="AD46:AG46"/>
    <mergeCell ref="AH46:AK46"/>
    <mergeCell ref="F43:I43"/>
    <mergeCell ref="R43:U43"/>
    <mergeCell ref="V43:Y43"/>
    <mergeCell ref="Z43:AC43"/>
    <mergeCell ref="F42:I42"/>
    <mergeCell ref="R42:U42"/>
    <mergeCell ref="V42:Y42"/>
    <mergeCell ref="Z42:AC42"/>
    <mergeCell ref="F41:I41"/>
    <mergeCell ref="R41:U41"/>
    <mergeCell ref="V41:Y41"/>
    <mergeCell ref="Z41:AC41"/>
    <mergeCell ref="AD41:AG41"/>
    <mergeCell ref="AH41:AK41"/>
    <mergeCell ref="AL40:AO40"/>
    <mergeCell ref="F40:I40"/>
    <mergeCell ref="R40:U40"/>
    <mergeCell ref="V40:Y40"/>
    <mergeCell ref="Z40:AC40"/>
    <mergeCell ref="AD40:AG40"/>
    <mergeCell ref="AH40:AK40"/>
    <mergeCell ref="F39:I39"/>
    <mergeCell ref="R39:U39"/>
    <mergeCell ref="V39:Y39"/>
    <mergeCell ref="Z39:AC39"/>
    <mergeCell ref="AD39:AG39"/>
    <mergeCell ref="AH39:AK39"/>
    <mergeCell ref="R34:U34"/>
    <mergeCell ref="V34:Y34"/>
    <mergeCell ref="Z34:AC34"/>
    <mergeCell ref="AD34:AG34"/>
    <mergeCell ref="AH34:AK34"/>
    <mergeCell ref="AH37:AK37"/>
    <mergeCell ref="F38:I38"/>
    <mergeCell ref="R38:U38"/>
    <mergeCell ref="V38:Y38"/>
    <mergeCell ref="Z38:AC38"/>
    <mergeCell ref="AD38:AG38"/>
    <mergeCell ref="AH38:AK38"/>
    <mergeCell ref="AD36:AG36"/>
    <mergeCell ref="AH36:AK36"/>
    <mergeCell ref="F37:I37"/>
    <mergeCell ref="R37:U37"/>
    <mergeCell ref="V37:Y37"/>
    <mergeCell ref="Z37:AC37"/>
    <mergeCell ref="AD37:AG37"/>
    <mergeCell ref="F36:I36"/>
    <mergeCell ref="R36:U36"/>
    <mergeCell ref="V36:Y36"/>
    <mergeCell ref="Z36:AC36"/>
    <mergeCell ref="F33:I33"/>
    <mergeCell ref="R33:U33"/>
    <mergeCell ref="V33:Y33"/>
    <mergeCell ref="Z33:AC33"/>
    <mergeCell ref="AD33:AG33"/>
    <mergeCell ref="AH33:AK33"/>
    <mergeCell ref="AH31:AK31"/>
    <mergeCell ref="F32:I32"/>
    <mergeCell ref="R32:U32"/>
    <mergeCell ref="V32:Y32"/>
    <mergeCell ref="Z32:AC32"/>
    <mergeCell ref="AD32:AG32"/>
    <mergeCell ref="AH32:AK32"/>
    <mergeCell ref="F35:I35"/>
    <mergeCell ref="R35:U35"/>
    <mergeCell ref="V35:Y35"/>
    <mergeCell ref="Z35:AC35"/>
    <mergeCell ref="AD35:AG35"/>
    <mergeCell ref="AH35:AK35"/>
    <mergeCell ref="F34:I34"/>
    <mergeCell ref="F31:I31"/>
    <mergeCell ref="R31:U31"/>
    <mergeCell ref="V31:Y31"/>
    <mergeCell ref="Z31:AC31"/>
    <mergeCell ref="AD31:AG31"/>
    <mergeCell ref="F30:I30"/>
    <mergeCell ref="R30:U30"/>
    <mergeCell ref="V30:Y30"/>
    <mergeCell ref="Z30:AC30"/>
    <mergeCell ref="F29:I29"/>
    <mergeCell ref="R29:U29"/>
    <mergeCell ref="V29:Y29"/>
    <mergeCell ref="Z29:AC29"/>
    <mergeCell ref="AD29:AG29"/>
    <mergeCell ref="AH29:AK29"/>
    <mergeCell ref="F28:I28"/>
    <mergeCell ref="R28:U28"/>
    <mergeCell ref="V28:Y28"/>
    <mergeCell ref="AD27:AG27"/>
    <mergeCell ref="AH27:AK27"/>
    <mergeCell ref="R26:U26"/>
    <mergeCell ref="V26:Y26"/>
    <mergeCell ref="Z26:AC26"/>
    <mergeCell ref="AD26:AG26"/>
    <mergeCell ref="AH26:AK26"/>
    <mergeCell ref="F27:I27"/>
    <mergeCell ref="R27:U27"/>
    <mergeCell ref="V27:Y27"/>
    <mergeCell ref="Z27:AC27"/>
    <mergeCell ref="F24:I24"/>
    <mergeCell ref="N24:Q24"/>
    <mergeCell ref="R24:U24"/>
    <mergeCell ref="V24:Y24"/>
    <mergeCell ref="Z24:AC24"/>
    <mergeCell ref="F26:I26"/>
    <mergeCell ref="AD24:AG24"/>
    <mergeCell ref="AH24:AK24"/>
    <mergeCell ref="F25:I25"/>
    <mergeCell ref="N25:Q25"/>
    <mergeCell ref="R25:U25"/>
    <mergeCell ref="V25:Y25"/>
    <mergeCell ref="Z25:AC25"/>
    <mergeCell ref="AD25:AG25"/>
    <mergeCell ref="AD22:AG22"/>
    <mergeCell ref="AH22:AK22"/>
    <mergeCell ref="F23:I23"/>
    <mergeCell ref="R23:U23"/>
    <mergeCell ref="V23:Y23"/>
    <mergeCell ref="Z23:AC23"/>
    <mergeCell ref="AH25:AK25"/>
    <mergeCell ref="F21:I21"/>
    <mergeCell ref="J21:M21"/>
    <mergeCell ref="R21:U21"/>
    <mergeCell ref="V21:Y21"/>
    <mergeCell ref="Z21:AC21"/>
    <mergeCell ref="AD23:AG23"/>
    <mergeCell ref="AH23:AK23"/>
    <mergeCell ref="F22:I22"/>
    <mergeCell ref="J22:M22"/>
    <mergeCell ref="R22:U22"/>
    <mergeCell ref="V22:Y22"/>
    <mergeCell ref="Z22:AC22"/>
    <mergeCell ref="AD21:AG21"/>
    <mergeCell ref="AH21:AK21"/>
    <mergeCell ref="N23:Q23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B18:E20"/>
    <mergeCell ref="F18:I20"/>
    <mergeCell ref="J18:M20"/>
    <mergeCell ref="N18:Q20"/>
    <mergeCell ref="R18:BA18"/>
    <mergeCell ref="J23:M23"/>
    <mergeCell ref="AP23:AS23"/>
    <mergeCell ref="AT23:AW23"/>
    <mergeCell ref="A1:I6"/>
    <mergeCell ref="J1:AA2"/>
    <mergeCell ref="AB1:AF6"/>
    <mergeCell ref="J3:AA4"/>
    <mergeCell ref="J5:AA5"/>
    <mergeCell ref="J6:AA6"/>
    <mergeCell ref="Z14:AQ14"/>
    <mergeCell ref="B17:AQ17"/>
    <mergeCell ref="A11:I11"/>
    <mergeCell ref="J11:V11"/>
    <mergeCell ref="W11:AA11"/>
    <mergeCell ref="AB11:AQ11"/>
    <mergeCell ref="A12:V14"/>
    <mergeCell ref="W12:AF12"/>
    <mergeCell ref="AG12:AQ12"/>
    <mergeCell ref="W13:AF13"/>
    <mergeCell ref="AG13:AQ13"/>
    <mergeCell ref="W14:Y14"/>
    <mergeCell ref="B129:E131"/>
    <mergeCell ref="F129:I129"/>
    <mergeCell ref="J129:N129"/>
    <mergeCell ref="O129:P129"/>
    <mergeCell ref="Q129:U129"/>
    <mergeCell ref="V129:W129"/>
    <mergeCell ref="X129:AB129"/>
    <mergeCell ref="AC129:AD129"/>
    <mergeCell ref="AE129:AI129"/>
    <mergeCell ref="AJ129:AK129"/>
    <mergeCell ref="AS129:AW129"/>
    <mergeCell ref="AX129:AY129"/>
    <mergeCell ref="AZ129:BD129"/>
    <mergeCell ref="BE129:BF129"/>
    <mergeCell ref="BG129:BK129"/>
    <mergeCell ref="BL129:BM129"/>
    <mergeCell ref="BN129:BR129"/>
    <mergeCell ref="F131:I131"/>
    <mergeCell ref="J131:N131"/>
    <mergeCell ref="O131:P131"/>
    <mergeCell ref="Q131:U131"/>
    <mergeCell ref="V131:W131"/>
    <mergeCell ref="X131:AB131"/>
    <mergeCell ref="AC131:AD131"/>
    <mergeCell ref="AE131:AI131"/>
    <mergeCell ref="AJ131:AK131"/>
    <mergeCell ref="AS131:AW131"/>
    <mergeCell ref="AX131:AY131"/>
    <mergeCell ref="AZ131:BD131"/>
    <mergeCell ref="BE131:BF131"/>
    <mergeCell ref="BG131:BK131"/>
    <mergeCell ref="BL131:BM131"/>
    <mergeCell ref="F130:I130"/>
    <mergeCell ref="J130:N130"/>
    <mergeCell ref="O130:P130"/>
    <mergeCell ref="Q130:U130"/>
    <mergeCell ref="V130:W130"/>
    <mergeCell ref="X130:AB130"/>
    <mergeCell ref="AC130:AD130"/>
    <mergeCell ref="AE130:AI130"/>
    <mergeCell ref="AJ130:AK130"/>
    <mergeCell ref="AS130:AW130"/>
    <mergeCell ref="AX130:AY130"/>
    <mergeCell ref="AZ130:BD130"/>
    <mergeCell ref="BE130:BF130"/>
    <mergeCell ref="BG130:BK130"/>
    <mergeCell ref="BL130:BM130"/>
    <mergeCell ref="BN130:BR130"/>
    <mergeCell ref="BS130:BT130"/>
    <mergeCell ref="B132:E134"/>
    <mergeCell ref="F132:I132"/>
    <mergeCell ref="J132:N132"/>
    <mergeCell ref="O132:P132"/>
    <mergeCell ref="Q132:U132"/>
    <mergeCell ref="V132:W132"/>
    <mergeCell ref="X132:AB132"/>
    <mergeCell ref="AC132:AD132"/>
    <mergeCell ref="AE132:AI132"/>
    <mergeCell ref="AJ132:AK132"/>
    <mergeCell ref="AS132:AW132"/>
    <mergeCell ref="AX132:AY132"/>
    <mergeCell ref="AZ132:BD132"/>
    <mergeCell ref="BE132:BF132"/>
    <mergeCell ref="BG132:BK132"/>
    <mergeCell ref="BL132:BM132"/>
    <mergeCell ref="BN132:BR132"/>
    <mergeCell ref="F134:I134"/>
    <mergeCell ref="J134:N134"/>
    <mergeCell ref="O134:P134"/>
    <mergeCell ref="Q134:U134"/>
    <mergeCell ref="V134:W134"/>
    <mergeCell ref="X134:AB134"/>
    <mergeCell ref="AC134:AD134"/>
    <mergeCell ref="AE134:AI134"/>
    <mergeCell ref="AJ134:AK134"/>
    <mergeCell ref="AS134:AW134"/>
    <mergeCell ref="AX134:AY134"/>
    <mergeCell ref="AZ134:BD134"/>
    <mergeCell ref="BE134:BF134"/>
    <mergeCell ref="BG134:BK134"/>
    <mergeCell ref="BL134:BM134"/>
    <mergeCell ref="F133:I133"/>
    <mergeCell ref="J133:N133"/>
    <mergeCell ref="O133:P133"/>
    <mergeCell ref="Q133:U133"/>
    <mergeCell ref="V133:W133"/>
    <mergeCell ref="X133:AB133"/>
    <mergeCell ref="AC133:AD133"/>
    <mergeCell ref="AE133:AI133"/>
    <mergeCell ref="AJ133:AK133"/>
    <mergeCell ref="AS133:AW133"/>
    <mergeCell ref="AX133:AY133"/>
    <mergeCell ref="AZ133:BD133"/>
    <mergeCell ref="BE133:BF133"/>
    <mergeCell ref="BG133:BK133"/>
    <mergeCell ref="BL133:BM133"/>
    <mergeCell ref="BN133:BR133"/>
    <mergeCell ref="BS133:BT133"/>
    <mergeCell ref="BN134:BR134"/>
    <mergeCell ref="BS134:BT134"/>
    <mergeCell ref="AL134:AP134"/>
    <mergeCell ref="AQ134:AR134"/>
    <mergeCell ref="B135:E137"/>
    <mergeCell ref="F135:I135"/>
    <mergeCell ref="J135:N135"/>
    <mergeCell ref="O135:P135"/>
    <mergeCell ref="Q135:U135"/>
    <mergeCell ref="V135:W135"/>
    <mergeCell ref="X135:AB135"/>
    <mergeCell ref="AC135:AD135"/>
    <mergeCell ref="AE135:AI135"/>
    <mergeCell ref="AJ135:AK135"/>
    <mergeCell ref="AS135:AW135"/>
    <mergeCell ref="AX135:AY135"/>
    <mergeCell ref="AZ135:BD135"/>
    <mergeCell ref="BE135:BF135"/>
    <mergeCell ref="BG135:BK135"/>
    <mergeCell ref="BL135:BM135"/>
    <mergeCell ref="BN135:BR135"/>
    <mergeCell ref="F137:I137"/>
    <mergeCell ref="J137:N137"/>
    <mergeCell ref="O137:P137"/>
    <mergeCell ref="Q137:U137"/>
    <mergeCell ref="V137:W137"/>
    <mergeCell ref="X137:AB137"/>
    <mergeCell ref="AC137:AD137"/>
    <mergeCell ref="AE137:AI137"/>
    <mergeCell ref="AJ137:AK137"/>
    <mergeCell ref="AS137:AW137"/>
    <mergeCell ref="AX137:AY137"/>
    <mergeCell ref="AZ137:BD137"/>
    <mergeCell ref="BE137:BF137"/>
    <mergeCell ref="BG137:BK137"/>
    <mergeCell ref="BL137:BM137"/>
    <mergeCell ref="BS135:BT135"/>
    <mergeCell ref="F136:I136"/>
    <mergeCell ref="J136:N136"/>
    <mergeCell ref="O136:P136"/>
    <mergeCell ref="Q136:U136"/>
    <mergeCell ref="V136:W136"/>
    <mergeCell ref="X136:AB136"/>
    <mergeCell ref="AC136:AD136"/>
    <mergeCell ref="AE136:AI136"/>
    <mergeCell ref="AJ136:AK136"/>
    <mergeCell ref="AS136:AW136"/>
    <mergeCell ref="AX136:AY136"/>
    <mergeCell ref="AZ136:BD136"/>
    <mergeCell ref="BE136:BF136"/>
    <mergeCell ref="BG136:BK136"/>
    <mergeCell ref="BL136:BM136"/>
    <mergeCell ref="BN136:BR136"/>
    <mergeCell ref="BS136:BT136"/>
    <mergeCell ref="AL135:AP135"/>
    <mergeCell ref="AQ135:AR135"/>
    <mergeCell ref="AL136:AP136"/>
    <mergeCell ref="AQ136:AR136"/>
    <mergeCell ref="BN137:BR137"/>
    <mergeCell ref="BS137:BT137"/>
    <mergeCell ref="AL137:AP137"/>
    <mergeCell ref="AQ137:AR137"/>
    <mergeCell ref="B138:E140"/>
    <mergeCell ref="F138:I138"/>
    <mergeCell ref="J138:N138"/>
    <mergeCell ref="O138:P138"/>
    <mergeCell ref="Q138:U138"/>
    <mergeCell ref="V138:W138"/>
    <mergeCell ref="X138:AB138"/>
    <mergeCell ref="AC138:AD138"/>
    <mergeCell ref="AE138:AI138"/>
    <mergeCell ref="AJ138:AK138"/>
    <mergeCell ref="AS138:AW138"/>
    <mergeCell ref="AX138:AY138"/>
    <mergeCell ref="AZ138:BD138"/>
    <mergeCell ref="BE138:BF138"/>
    <mergeCell ref="BG138:BK138"/>
    <mergeCell ref="BL138:BM138"/>
    <mergeCell ref="BN138:BR138"/>
    <mergeCell ref="F140:I140"/>
    <mergeCell ref="J140:N140"/>
    <mergeCell ref="O140:P140"/>
    <mergeCell ref="Q140:U140"/>
    <mergeCell ref="V140:W140"/>
    <mergeCell ref="X140:AB140"/>
    <mergeCell ref="AC140:AD140"/>
    <mergeCell ref="AE140:AI140"/>
    <mergeCell ref="AJ140:AK140"/>
    <mergeCell ref="AS140:AW140"/>
    <mergeCell ref="AX140:AY140"/>
    <mergeCell ref="AZ140:BD140"/>
    <mergeCell ref="BE140:BF140"/>
    <mergeCell ref="BG140:BK140"/>
    <mergeCell ref="BL140:BM140"/>
    <mergeCell ref="BS138:BT138"/>
    <mergeCell ref="F139:I139"/>
    <mergeCell ref="J139:N139"/>
    <mergeCell ref="O139:P139"/>
    <mergeCell ref="Q139:U139"/>
    <mergeCell ref="V139:W139"/>
    <mergeCell ref="X139:AB139"/>
    <mergeCell ref="AC139:AD139"/>
    <mergeCell ref="AE139:AI139"/>
    <mergeCell ref="AJ139:AK139"/>
    <mergeCell ref="AS139:AW139"/>
    <mergeCell ref="AX139:AY139"/>
    <mergeCell ref="AZ139:BD139"/>
    <mergeCell ref="BE139:BF139"/>
    <mergeCell ref="BG139:BK139"/>
    <mergeCell ref="BL139:BM139"/>
    <mergeCell ref="BN139:BR139"/>
    <mergeCell ref="BS139:BT139"/>
    <mergeCell ref="AL138:AP138"/>
    <mergeCell ref="AQ138:AR138"/>
    <mergeCell ref="AL139:AP139"/>
    <mergeCell ref="AQ139:AR139"/>
    <mergeCell ref="BN142:BR142"/>
    <mergeCell ref="BS142:BT142"/>
    <mergeCell ref="BN140:BR140"/>
    <mergeCell ref="BS140:BT140"/>
    <mergeCell ref="B141:E143"/>
    <mergeCell ref="F141:I141"/>
    <mergeCell ref="J141:N141"/>
    <mergeCell ref="O141:P141"/>
    <mergeCell ref="Q141:U141"/>
    <mergeCell ref="V141:W141"/>
    <mergeCell ref="X141:AB141"/>
    <mergeCell ref="AC141:AD141"/>
    <mergeCell ref="AE141:AI141"/>
    <mergeCell ref="AJ141:AK141"/>
    <mergeCell ref="AS141:AW141"/>
    <mergeCell ref="AX141:AY141"/>
    <mergeCell ref="AZ141:BD141"/>
    <mergeCell ref="BE141:BF141"/>
    <mergeCell ref="BG141:BK141"/>
    <mergeCell ref="BL141:BM141"/>
    <mergeCell ref="BN141:BR141"/>
    <mergeCell ref="F143:I143"/>
    <mergeCell ref="J143:N143"/>
    <mergeCell ref="O143:P143"/>
    <mergeCell ref="Q143:U143"/>
    <mergeCell ref="V143:W143"/>
    <mergeCell ref="X143:AB143"/>
    <mergeCell ref="AC143:AD143"/>
    <mergeCell ref="AE143:AI143"/>
    <mergeCell ref="AJ143:AK143"/>
    <mergeCell ref="AS143:AW143"/>
    <mergeCell ref="AX143:AY143"/>
    <mergeCell ref="AZ145:BD145"/>
    <mergeCell ref="BE145:BF145"/>
    <mergeCell ref="BG145:BK145"/>
    <mergeCell ref="BL145:BM145"/>
    <mergeCell ref="F142:I142"/>
    <mergeCell ref="J142:N142"/>
    <mergeCell ref="O142:P142"/>
    <mergeCell ref="Q142:U142"/>
    <mergeCell ref="V142:W142"/>
    <mergeCell ref="X142:AB142"/>
    <mergeCell ref="AC142:AD142"/>
    <mergeCell ref="AE142:AI142"/>
    <mergeCell ref="AJ142:AK142"/>
    <mergeCell ref="AS142:AW142"/>
    <mergeCell ref="AX142:AY142"/>
    <mergeCell ref="AZ142:BD142"/>
    <mergeCell ref="BE142:BF142"/>
    <mergeCell ref="BG142:BK142"/>
    <mergeCell ref="BL142:BM142"/>
    <mergeCell ref="AZ143:BD143"/>
    <mergeCell ref="BE143:BF143"/>
    <mergeCell ref="BG143:BK143"/>
    <mergeCell ref="BL143:BM143"/>
    <mergeCell ref="BN146:BR146"/>
    <mergeCell ref="BS146:BT146"/>
    <mergeCell ref="AL146:AP146"/>
    <mergeCell ref="AQ146:AR146"/>
    <mergeCell ref="B144:E146"/>
    <mergeCell ref="F144:I144"/>
    <mergeCell ref="J144:N144"/>
    <mergeCell ref="O144:P144"/>
    <mergeCell ref="Q144:U144"/>
    <mergeCell ref="V144:W144"/>
    <mergeCell ref="X144:AB144"/>
    <mergeCell ref="AC144:AD144"/>
    <mergeCell ref="AE144:AI144"/>
    <mergeCell ref="AJ144:AK144"/>
    <mergeCell ref="AS144:AW144"/>
    <mergeCell ref="AX144:AY144"/>
    <mergeCell ref="AZ144:BD144"/>
    <mergeCell ref="BE144:BF144"/>
    <mergeCell ref="BG144:BK144"/>
    <mergeCell ref="BL144:BM144"/>
    <mergeCell ref="BN144:BR144"/>
    <mergeCell ref="F145:I145"/>
    <mergeCell ref="J145:N145"/>
    <mergeCell ref="O145:P145"/>
    <mergeCell ref="Q145:U145"/>
    <mergeCell ref="V145:W145"/>
    <mergeCell ref="X145:AB145"/>
    <mergeCell ref="AC145:AD145"/>
    <mergeCell ref="AE145:AI145"/>
    <mergeCell ref="AJ145:AK145"/>
    <mergeCell ref="AS145:AW145"/>
    <mergeCell ref="AX145:AY145"/>
    <mergeCell ref="O149:P149"/>
    <mergeCell ref="Q149:U149"/>
    <mergeCell ref="V149:W149"/>
    <mergeCell ref="X149:AB149"/>
    <mergeCell ref="AC149:AD149"/>
    <mergeCell ref="AE149:AI149"/>
    <mergeCell ref="AJ149:AK149"/>
    <mergeCell ref="AS149:AW149"/>
    <mergeCell ref="AX149:AY149"/>
    <mergeCell ref="AZ149:BD149"/>
    <mergeCell ref="BE149:BF149"/>
    <mergeCell ref="BG149:BK149"/>
    <mergeCell ref="BL149:BM149"/>
    <mergeCell ref="F146:I146"/>
    <mergeCell ref="J146:N146"/>
    <mergeCell ref="O146:P146"/>
    <mergeCell ref="Q146:U146"/>
    <mergeCell ref="V146:W146"/>
    <mergeCell ref="X146:AB146"/>
    <mergeCell ref="AC146:AD146"/>
    <mergeCell ref="AE146:AI146"/>
    <mergeCell ref="AJ146:AK146"/>
    <mergeCell ref="AS146:AW146"/>
    <mergeCell ref="AX146:AY146"/>
    <mergeCell ref="AZ146:BD146"/>
    <mergeCell ref="BE146:BF146"/>
    <mergeCell ref="BG146:BK146"/>
    <mergeCell ref="BL146:BM146"/>
    <mergeCell ref="AC148:AD148"/>
    <mergeCell ref="AE148:AI148"/>
    <mergeCell ref="AJ148:AK148"/>
    <mergeCell ref="AS148:AW148"/>
    <mergeCell ref="AX148:AY148"/>
    <mergeCell ref="AZ148:BD148"/>
    <mergeCell ref="BE148:BF148"/>
    <mergeCell ref="BG148:BK148"/>
    <mergeCell ref="BL148:BM148"/>
    <mergeCell ref="BN148:BR148"/>
    <mergeCell ref="BS148:BT148"/>
    <mergeCell ref="AL148:AP148"/>
    <mergeCell ref="AQ148:AR148"/>
    <mergeCell ref="B147:E149"/>
    <mergeCell ref="F147:I147"/>
    <mergeCell ref="J147:N147"/>
    <mergeCell ref="O147:P147"/>
    <mergeCell ref="Q147:U147"/>
    <mergeCell ref="V147:W147"/>
    <mergeCell ref="X147:AB147"/>
    <mergeCell ref="AC147:AD147"/>
    <mergeCell ref="AE147:AI147"/>
    <mergeCell ref="AJ147:AK147"/>
    <mergeCell ref="AS147:AW147"/>
    <mergeCell ref="AX147:AY147"/>
    <mergeCell ref="AZ147:BD147"/>
    <mergeCell ref="BE147:BF147"/>
    <mergeCell ref="BG147:BK147"/>
    <mergeCell ref="BL147:BM147"/>
    <mergeCell ref="BN147:BR147"/>
    <mergeCell ref="F149:I149"/>
    <mergeCell ref="J149:N149"/>
    <mergeCell ref="B168:E170"/>
    <mergeCell ref="F168:I168"/>
    <mergeCell ref="J168:N168"/>
    <mergeCell ref="O168:P168"/>
    <mergeCell ref="Q168:U168"/>
    <mergeCell ref="V168:W168"/>
    <mergeCell ref="X168:AB168"/>
    <mergeCell ref="AC168:AD168"/>
    <mergeCell ref="AE168:AI168"/>
    <mergeCell ref="AJ168:AK168"/>
    <mergeCell ref="AS168:AW168"/>
    <mergeCell ref="AX168:AY168"/>
    <mergeCell ref="AZ168:BD168"/>
    <mergeCell ref="BE168:BF168"/>
    <mergeCell ref="BG168:BK168"/>
    <mergeCell ref="BL168:BM168"/>
    <mergeCell ref="BN168:BR168"/>
    <mergeCell ref="F169:I169"/>
    <mergeCell ref="J169:N169"/>
    <mergeCell ref="O169:P169"/>
    <mergeCell ref="Q169:U169"/>
    <mergeCell ref="V169:W169"/>
    <mergeCell ref="F170:I170"/>
    <mergeCell ref="BE170:BF170"/>
    <mergeCell ref="BG170:BK170"/>
    <mergeCell ref="BL170:BM170"/>
    <mergeCell ref="BN170:BR170"/>
    <mergeCell ref="X169:AB169"/>
    <mergeCell ref="AC169:AD169"/>
    <mergeCell ref="AE169:AI169"/>
    <mergeCell ref="AJ169:AK169"/>
    <mergeCell ref="AS169:AW169"/>
    <mergeCell ref="AZ172:BD172"/>
    <mergeCell ref="BE172:BF172"/>
    <mergeCell ref="BG172:BK172"/>
    <mergeCell ref="BL172:BM172"/>
    <mergeCell ref="BN172:BR172"/>
    <mergeCell ref="BS172:BT172"/>
    <mergeCell ref="J170:N170"/>
    <mergeCell ref="O170:P170"/>
    <mergeCell ref="Q170:U170"/>
    <mergeCell ref="V170:W170"/>
    <mergeCell ref="X170:AB170"/>
    <mergeCell ref="AC170:AD170"/>
    <mergeCell ref="AE170:AI170"/>
    <mergeCell ref="AJ170:AK170"/>
    <mergeCell ref="AS170:AW170"/>
    <mergeCell ref="AX170:AY170"/>
    <mergeCell ref="AZ170:BD170"/>
    <mergeCell ref="J171:N171"/>
    <mergeCell ref="O171:P171"/>
    <mergeCell ref="Q171:U171"/>
    <mergeCell ref="V171:W171"/>
    <mergeCell ref="X171:AB171"/>
    <mergeCell ref="AC171:AD171"/>
    <mergeCell ref="AE171:AI171"/>
    <mergeCell ref="AJ171:AK171"/>
    <mergeCell ref="AS171:AW171"/>
    <mergeCell ref="AX171:AY171"/>
    <mergeCell ref="AZ171:BD171"/>
    <mergeCell ref="BE171:BF171"/>
    <mergeCell ref="BG171:BK171"/>
    <mergeCell ref="BL171:BM171"/>
    <mergeCell ref="BN171:BR171"/>
    <mergeCell ref="B174:E176"/>
    <mergeCell ref="F174:I174"/>
    <mergeCell ref="B171:E173"/>
    <mergeCell ref="F171:I171"/>
    <mergeCell ref="AS174:AW174"/>
    <mergeCell ref="AX174:AY174"/>
    <mergeCell ref="AZ174:BD174"/>
    <mergeCell ref="BE174:BF174"/>
    <mergeCell ref="BG174:BK174"/>
    <mergeCell ref="Q173:U173"/>
    <mergeCell ref="V173:W173"/>
    <mergeCell ref="X173:AB173"/>
    <mergeCell ref="AC173:AD173"/>
    <mergeCell ref="AE173:AI173"/>
    <mergeCell ref="AJ173:AK173"/>
    <mergeCell ref="AS173:AW173"/>
    <mergeCell ref="AX173:AY173"/>
    <mergeCell ref="AZ173:BD173"/>
    <mergeCell ref="BE173:BF173"/>
    <mergeCell ref="BG173:BK173"/>
    <mergeCell ref="O175:P175"/>
    <mergeCell ref="Q175:U175"/>
    <mergeCell ref="V175:W175"/>
    <mergeCell ref="X175:AB175"/>
    <mergeCell ref="AC175:AD175"/>
    <mergeCell ref="F172:I172"/>
    <mergeCell ref="J172:N172"/>
    <mergeCell ref="O172:P172"/>
    <mergeCell ref="Q172:U172"/>
    <mergeCell ref="V172:W172"/>
    <mergeCell ref="X172:AB172"/>
    <mergeCell ref="AC172:AD172"/>
    <mergeCell ref="BN175:BR175"/>
    <mergeCell ref="BS175:BT175"/>
    <mergeCell ref="AE175:AI175"/>
    <mergeCell ref="AJ175:AK175"/>
    <mergeCell ref="AL175:AP175"/>
    <mergeCell ref="AQ175:AR175"/>
    <mergeCell ref="F173:I173"/>
    <mergeCell ref="J173:N173"/>
    <mergeCell ref="O173:P173"/>
    <mergeCell ref="BN173:BR173"/>
    <mergeCell ref="BS173:BT173"/>
    <mergeCell ref="BL173:BM173"/>
    <mergeCell ref="BL174:BM174"/>
    <mergeCell ref="AE174:AI174"/>
    <mergeCell ref="AJ174:AK174"/>
    <mergeCell ref="AC176:AD176"/>
    <mergeCell ref="AE176:AI176"/>
    <mergeCell ref="AJ176:AK176"/>
    <mergeCell ref="J174:N174"/>
    <mergeCell ref="O174:P174"/>
    <mergeCell ref="Q174:U174"/>
    <mergeCell ref="V174:W174"/>
    <mergeCell ref="B240:H240"/>
    <mergeCell ref="I240:O240"/>
    <mergeCell ref="P240:W240"/>
    <mergeCell ref="B241:H241"/>
    <mergeCell ref="I241:O241"/>
    <mergeCell ref="P241:W241"/>
    <mergeCell ref="J176:N176"/>
    <mergeCell ref="O176:P176"/>
    <mergeCell ref="Q176:U176"/>
    <mergeCell ref="F175:I175"/>
    <mergeCell ref="J175:N175"/>
    <mergeCell ref="F176:I176"/>
    <mergeCell ref="V176:W176"/>
    <mergeCell ref="X176:AB176"/>
    <mergeCell ref="C178:T178"/>
    <mergeCell ref="B181:E183"/>
    <mergeCell ref="F181:I183"/>
    <mergeCell ref="J181:CA181"/>
    <mergeCell ref="AS176:AW176"/>
    <mergeCell ref="AX176:AY176"/>
    <mergeCell ref="AZ176:BD176"/>
    <mergeCell ref="BE176:BF176"/>
    <mergeCell ref="BG176:BK176"/>
    <mergeCell ref="BL176:BM176"/>
    <mergeCell ref="BN176:BR176"/>
    <mergeCell ref="BS176:BT176"/>
    <mergeCell ref="AS175:AW175"/>
    <mergeCell ref="AX175:AY175"/>
    <mergeCell ref="AZ175:BD175"/>
    <mergeCell ref="BE175:BF175"/>
    <mergeCell ref="BG175:BK175"/>
    <mergeCell ref="BL175:BM175"/>
    <mergeCell ref="B277:Q277"/>
    <mergeCell ref="I243:O243"/>
    <mergeCell ref="P243:W243"/>
    <mergeCell ref="I244:O244"/>
    <mergeCell ref="P244:W244"/>
    <mergeCell ref="I245:O245"/>
    <mergeCell ref="P245:W245"/>
    <mergeCell ref="I246:O246"/>
    <mergeCell ref="P246:W246"/>
    <mergeCell ref="I247:O247"/>
    <mergeCell ref="P247:W247"/>
    <mergeCell ref="I248:O248"/>
    <mergeCell ref="P248:W248"/>
    <mergeCell ref="I249:O249"/>
    <mergeCell ref="P249:W249"/>
    <mergeCell ref="I250:O250"/>
    <mergeCell ref="P250:W250"/>
    <mergeCell ref="B267:K267"/>
    <mergeCell ref="L267:S267"/>
    <mergeCell ref="T267:AA267"/>
    <mergeCell ref="C259:S259"/>
    <mergeCell ref="T259:V259"/>
    <mergeCell ref="C260:S260"/>
    <mergeCell ref="T260:V260"/>
    <mergeCell ref="C261:S261"/>
    <mergeCell ref="T261:V261"/>
    <mergeCell ref="C262:S262"/>
    <mergeCell ref="T262:V262"/>
    <mergeCell ref="AS81:AW81"/>
    <mergeCell ref="AX81:AY81"/>
    <mergeCell ref="AS82:AW82"/>
    <mergeCell ref="AX82:AY82"/>
    <mergeCell ref="AS84:AW84"/>
    <mergeCell ref="AX84:AY84"/>
    <mergeCell ref="AS85:AW85"/>
    <mergeCell ref="AX85:AY85"/>
    <mergeCell ref="AS87:AW87"/>
    <mergeCell ref="AS93:AW93"/>
    <mergeCell ref="AS77:AW77"/>
    <mergeCell ref="AX77:AY77"/>
    <mergeCell ref="AX92:AY92"/>
    <mergeCell ref="I255:O255"/>
    <mergeCell ref="P255:W255"/>
    <mergeCell ref="I256:O256"/>
    <mergeCell ref="P256:W256"/>
    <mergeCell ref="T233:V233"/>
    <mergeCell ref="W233:Y233"/>
    <mergeCell ref="Z233:AB233"/>
    <mergeCell ref="Z234:AB234"/>
    <mergeCell ref="W234:Y234"/>
    <mergeCell ref="AE172:AI172"/>
    <mergeCell ref="AJ172:AK172"/>
    <mergeCell ref="AS172:AW172"/>
    <mergeCell ref="AX172:AY172"/>
    <mergeCell ref="F148:I148"/>
    <mergeCell ref="J148:N148"/>
    <mergeCell ref="O148:P148"/>
    <mergeCell ref="Q148:U148"/>
    <mergeCell ref="V148:W148"/>
    <mergeCell ref="X148:AB148"/>
    <mergeCell ref="BB18:BD20"/>
    <mergeCell ref="BE18:BF20"/>
    <mergeCell ref="BG18:BI20"/>
    <mergeCell ref="BJ18:BK20"/>
    <mergeCell ref="BL18:BN20"/>
    <mergeCell ref="BO18:BP20"/>
    <mergeCell ref="R19:AC19"/>
    <mergeCell ref="AD19:BA19"/>
    <mergeCell ref="AP20:AS20"/>
    <mergeCell ref="AT20:AW20"/>
    <mergeCell ref="AX20:BA20"/>
    <mergeCell ref="B21:E23"/>
    <mergeCell ref="N21:Q21"/>
    <mergeCell ref="AP21:AS21"/>
    <mergeCell ref="AT21:AW21"/>
    <mergeCell ref="AX21:BA21"/>
    <mergeCell ref="BB21:BD21"/>
    <mergeCell ref="BE21:BF21"/>
    <mergeCell ref="BG21:BI21"/>
    <mergeCell ref="BJ21:BK21"/>
    <mergeCell ref="BL21:BN21"/>
    <mergeCell ref="BO21:BP21"/>
    <mergeCell ref="N22:Q22"/>
    <mergeCell ref="AP22:AS22"/>
    <mergeCell ref="AT22:AW22"/>
    <mergeCell ref="AX22:BA22"/>
    <mergeCell ref="BB22:BD22"/>
    <mergeCell ref="BE22:BF22"/>
    <mergeCell ref="BG22:BI22"/>
    <mergeCell ref="BJ22:BK22"/>
    <mergeCell ref="BL22:BN22"/>
    <mergeCell ref="BO22:BP22"/>
    <mergeCell ref="AX23:BA23"/>
    <mergeCell ref="BB23:BD23"/>
    <mergeCell ref="BE23:BF23"/>
    <mergeCell ref="BG23:BI23"/>
    <mergeCell ref="BJ23:BK23"/>
    <mergeCell ref="BL23:BN23"/>
    <mergeCell ref="BO23:BP23"/>
    <mergeCell ref="B24:E26"/>
    <mergeCell ref="J24:M24"/>
    <mergeCell ref="AP24:AS24"/>
    <mergeCell ref="AT24:AW24"/>
    <mergeCell ref="AX24:BA24"/>
    <mergeCell ref="BB24:BD24"/>
    <mergeCell ref="BE24:BF24"/>
    <mergeCell ref="BG24:BI24"/>
    <mergeCell ref="BJ24:BK24"/>
    <mergeCell ref="BL24:BN24"/>
    <mergeCell ref="BO24:BP24"/>
    <mergeCell ref="J25:M25"/>
    <mergeCell ref="AP25:AS25"/>
    <mergeCell ref="AT25:AW25"/>
    <mergeCell ref="AX25:BA25"/>
    <mergeCell ref="BB25:BD25"/>
    <mergeCell ref="BE25:BF25"/>
    <mergeCell ref="BG25:BI25"/>
    <mergeCell ref="BJ25:BK25"/>
    <mergeCell ref="BL25:BN25"/>
    <mergeCell ref="BO25:BP25"/>
    <mergeCell ref="J26:M26"/>
    <mergeCell ref="N26:Q26"/>
    <mergeCell ref="AP26:AS26"/>
    <mergeCell ref="AT26:AW26"/>
    <mergeCell ref="AX26:BA26"/>
    <mergeCell ref="BB26:BD26"/>
    <mergeCell ref="BE26:BF26"/>
    <mergeCell ref="BG26:BI26"/>
    <mergeCell ref="BJ26:BK26"/>
    <mergeCell ref="BL26:BN26"/>
    <mergeCell ref="BO26:BP26"/>
    <mergeCell ref="B27:E29"/>
    <mergeCell ref="J27:M27"/>
    <mergeCell ref="N27:Q27"/>
    <mergeCell ref="AP27:AS27"/>
    <mergeCell ref="AT27:AW27"/>
    <mergeCell ref="AX27:BA27"/>
    <mergeCell ref="BB27:BD27"/>
    <mergeCell ref="BE27:BF27"/>
    <mergeCell ref="BG27:BI27"/>
    <mergeCell ref="BJ27:BK27"/>
    <mergeCell ref="BL27:BN27"/>
    <mergeCell ref="BO27:BP27"/>
    <mergeCell ref="J28:M28"/>
    <mergeCell ref="N28:Q28"/>
    <mergeCell ref="AP28:AS28"/>
    <mergeCell ref="AT28:AW28"/>
    <mergeCell ref="AX28:BA28"/>
    <mergeCell ref="BB28:BD28"/>
    <mergeCell ref="BE28:BF28"/>
    <mergeCell ref="BG28:BI28"/>
    <mergeCell ref="BJ28:BK28"/>
    <mergeCell ref="BL28:BN28"/>
    <mergeCell ref="BO28:BP28"/>
    <mergeCell ref="J29:M29"/>
    <mergeCell ref="N29:Q29"/>
    <mergeCell ref="AP29:AS29"/>
    <mergeCell ref="AT29:AW29"/>
    <mergeCell ref="AX29:BA29"/>
    <mergeCell ref="BB29:BD29"/>
    <mergeCell ref="BE29:BF29"/>
    <mergeCell ref="BG29:BI29"/>
    <mergeCell ref="BJ29:BK29"/>
    <mergeCell ref="BL29:BN29"/>
    <mergeCell ref="BO29:BP29"/>
    <mergeCell ref="Z28:AC28"/>
    <mergeCell ref="AD28:AG28"/>
    <mergeCell ref="AH28:AK28"/>
    <mergeCell ref="B30:E32"/>
    <mergeCell ref="J30:M30"/>
    <mergeCell ref="N30:Q30"/>
    <mergeCell ref="AP30:AS30"/>
    <mergeCell ref="AT30:AW30"/>
    <mergeCell ref="AX30:BA30"/>
    <mergeCell ref="BB30:BD30"/>
    <mergeCell ref="BE30:BF30"/>
    <mergeCell ref="BG30:BI30"/>
    <mergeCell ref="BJ30:BK30"/>
    <mergeCell ref="BL30:BN30"/>
    <mergeCell ref="BO30:BP30"/>
    <mergeCell ref="J31:M31"/>
    <mergeCell ref="N31:Q31"/>
    <mergeCell ref="AP31:AS31"/>
    <mergeCell ref="AT31:AW31"/>
    <mergeCell ref="AX31:BA31"/>
    <mergeCell ref="BB31:BD31"/>
    <mergeCell ref="BE31:BF31"/>
    <mergeCell ref="BG31:BI31"/>
    <mergeCell ref="BJ31:BK31"/>
    <mergeCell ref="BL31:BN31"/>
    <mergeCell ref="BO31:BP31"/>
    <mergeCell ref="J32:M32"/>
    <mergeCell ref="N32:Q32"/>
    <mergeCell ref="AP32:AS32"/>
    <mergeCell ref="AT32:AW32"/>
    <mergeCell ref="AX32:BA32"/>
    <mergeCell ref="BB32:BD32"/>
    <mergeCell ref="BE32:BF32"/>
    <mergeCell ref="BG32:BI32"/>
    <mergeCell ref="BJ32:BK32"/>
    <mergeCell ref="BL32:BN32"/>
    <mergeCell ref="BO32:BP32"/>
    <mergeCell ref="B33:E35"/>
    <mergeCell ref="J33:M33"/>
    <mergeCell ref="N33:Q33"/>
    <mergeCell ref="AP33:AS33"/>
    <mergeCell ref="AT33:AW33"/>
    <mergeCell ref="AX33:BA33"/>
    <mergeCell ref="BB33:BD33"/>
    <mergeCell ref="BE33:BF33"/>
    <mergeCell ref="BG33:BI33"/>
    <mergeCell ref="BJ33:BK33"/>
    <mergeCell ref="BL33:BN33"/>
    <mergeCell ref="BO33:BP33"/>
    <mergeCell ref="J34:M34"/>
    <mergeCell ref="N34:Q34"/>
    <mergeCell ref="AP34:AS34"/>
    <mergeCell ref="AT34:AW34"/>
    <mergeCell ref="AX34:BA34"/>
    <mergeCell ref="BB34:BD34"/>
    <mergeCell ref="BE34:BF34"/>
    <mergeCell ref="BG34:BI34"/>
    <mergeCell ref="BJ34:BK34"/>
    <mergeCell ref="BL34:BN34"/>
    <mergeCell ref="BO34:BP34"/>
    <mergeCell ref="J35:M35"/>
    <mergeCell ref="N35:Q35"/>
    <mergeCell ref="AP35:AS35"/>
    <mergeCell ref="AT35:AW35"/>
    <mergeCell ref="AX35:BA35"/>
    <mergeCell ref="BB35:BD35"/>
    <mergeCell ref="BE35:BF35"/>
    <mergeCell ref="BG35:BI35"/>
    <mergeCell ref="BJ35:BK35"/>
    <mergeCell ref="BL35:BN35"/>
    <mergeCell ref="BO35:BP35"/>
    <mergeCell ref="B36:E38"/>
    <mergeCell ref="J36:M36"/>
    <mergeCell ref="N36:Q36"/>
    <mergeCell ref="AP36:AS36"/>
    <mergeCell ref="AT36:AW36"/>
    <mergeCell ref="AX36:BA36"/>
    <mergeCell ref="BB36:BD36"/>
    <mergeCell ref="BE36:BF36"/>
    <mergeCell ref="BG36:BI36"/>
    <mergeCell ref="BJ36:BK36"/>
    <mergeCell ref="BL36:BN36"/>
    <mergeCell ref="BO36:BP36"/>
    <mergeCell ref="J37:M37"/>
    <mergeCell ref="N37:Q37"/>
    <mergeCell ref="AP37:AS37"/>
    <mergeCell ref="AT37:AW37"/>
    <mergeCell ref="AX37:BA37"/>
    <mergeCell ref="BB37:BD37"/>
    <mergeCell ref="BE37:BF37"/>
    <mergeCell ref="BG37:BI37"/>
    <mergeCell ref="BJ37:BK37"/>
    <mergeCell ref="BL37:BN37"/>
    <mergeCell ref="BO37:BP37"/>
    <mergeCell ref="J38:M38"/>
    <mergeCell ref="N38:Q38"/>
    <mergeCell ref="AP38:AS38"/>
    <mergeCell ref="AT38:AW38"/>
    <mergeCell ref="AX38:BA38"/>
    <mergeCell ref="BB38:BD38"/>
    <mergeCell ref="BE38:BF38"/>
    <mergeCell ref="BG38:BI38"/>
    <mergeCell ref="BJ38:BK38"/>
    <mergeCell ref="BL38:BN38"/>
    <mergeCell ref="BO38:BP38"/>
    <mergeCell ref="B39:E41"/>
    <mergeCell ref="J39:M39"/>
    <mergeCell ref="N39:Q39"/>
    <mergeCell ref="AP39:AS39"/>
    <mergeCell ref="AT39:AW39"/>
    <mergeCell ref="AX39:BA39"/>
    <mergeCell ref="BB39:BD39"/>
    <mergeCell ref="BE39:BF39"/>
    <mergeCell ref="BG39:BI39"/>
    <mergeCell ref="BJ39:BK39"/>
    <mergeCell ref="BL39:BN39"/>
    <mergeCell ref="BO39:BP39"/>
    <mergeCell ref="J40:M40"/>
    <mergeCell ref="N40:Q40"/>
    <mergeCell ref="AP40:AS40"/>
    <mergeCell ref="AT40:AW40"/>
    <mergeCell ref="AX40:BA40"/>
    <mergeCell ref="BB40:BD40"/>
    <mergeCell ref="BE40:BF40"/>
    <mergeCell ref="BG40:BI40"/>
    <mergeCell ref="BJ40:BK40"/>
    <mergeCell ref="BL40:BN40"/>
    <mergeCell ref="BO40:BP40"/>
    <mergeCell ref="J41:M41"/>
    <mergeCell ref="N41:Q41"/>
    <mergeCell ref="AP41:AS41"/>
    <mergeCell ref="AT41:AW41"/>
    <mergeCell ref="AX41:BA41"/>
    <mergeCell ref="BB41:BD41"/>
    <mergeCell ref="BE41:BF41"/>
    <mergeCell ref="BG41:BI41"/>
    <mergeCell ref="BJ41:BK41"/>
    <mergeCell ref="BL41:BN41"/>
    <mergeCell ref="BO41:BP41"/>
    <mergeCell ref="B42:E44"/>
    <mergeCell ref="J42:M42"/>
    <mergeCell ref="N42:Q42"/>
    <mergeCell ref="AP42:AS42"/>
    <mergeCell ref="AT42:AW42"/>
    <mergeCell ref="AX42:BA42"/>
    <mergeCell ref="BB42:BD42"/>
    <mergeCell ref="BE42:BF42"/>
    <mergeCell ref="BG42:BI42"/>
    <mergeCell ref="BJ42:BK42"/>
    <mergeCell ref="BL42:BN42"/>
    <mergeCell ref="BO42:BP42"/>
    <mergeCell ref="J43:M43"/>
    <mergeCell ref="N43:Q43"/>
    <mergeCell ref="AP43:AS43"/>
    <mergeCell ref="AT43:AW43"/>
    <mergeCell ref="AX43:BA43"/>
    <mergeCell ref="BB43:BD43"/>
    <mergeCell ref="BE43:BF43"/>
    <mergeCell ref="BG43:BI43"/>
    <mergeCell ref="BJ43:BK43"/>
    <mergeCell ref="BL43:BN43"/>
    <mergeCell ref="BO43:BP43"/>
    <mergeCell ref="J44:M44"/>
    <mergeCell ref="AP44:AS44"/>
    <mergeCell ref="AT44:AW44"/>
    <mergeCell ref="AX44:BA44"/>
    <mergeCell ref="BB44:BD44"/>
    <mergeCell ref="BE44:BF44"/>
    <mergeCell ref="BG44:BI44"/>
    <mergeCell ref="BJ44:BK44"/>
    <mergeCell ref="BL44:BN44"/>
    <mergeCell ref="BO44:BP44"/>
    <mergeCell ref="B45:E47"/>
    <mergeCell ref="J45:M45"/>
    <mergeCell ref="N45:Q45"/>
    <mergeCell ref="AP45:AS45"/>
    <mergeCell ref="AT45:AW45"/>
    <mergeCell ref="AX45:BA45"/>
    <mergeCell ref="BB45:BD45"/>
    <mergeCell ref="BE45:BF45"/>
    <mergeCell ref="BG45:BI45"/>
    <mergeCell ref="BJ45:BK45"/>
    <mergeCell ref="BL45:BN45"/>
    <mergeCell ref="BO45:BP45"/>
    <mergeCell ref="J46:M46"/>
    <mergeCell ref="N46:Q46"/>
    <mergeCell ref="AP46:AS46"/>
    <mergeCell ref="AT46:AW46"/>
    <mergeCell ref="AX46:BA46"/>
    <mergeCell ref="BB46:BD46"/>
    <mergeCell ref="BE46:BF46"/>
    <mergeCell ref="BG46:BI46"/>
    <mergeCell ref="BJ46:BK46"/>
    <mergeCell ref="BL46:BN46"/>
    <mergeCell ref="BO46:BP46"/>
    <mergeCell ref="AP47:AS47"/>
    <mergeCell ref="AT47:AW47"/>
    <mergeCell ref="AX47:BA47"/>
    <mergeCell ref="BB47:BD47"/>
    <mergeCell ref="BE47:BF47"/>
    <mergeCell ref="BG47:BI47"/>
    <mergeCell ref="BJ47:BK47"/>
    <mergeCell ref="BL47:BN47"/>
    <mergeCell ref="BO47:BP47"/>
    <mergeCell ref="B48:E50"/>
    <mergeCell ref="J48:M48"/>
    <mergeCell ref="N48:Q48"/>
    <mergeCell ref="AP48:AS48"/>
    <mergeCell ref="AT48:AW48"/>
    <mergeCell ref="AX48:BA48"/>
    <mergeCell ref="BB48:BD48"/>
    <mergeCell ref="BE48:BF48"/>
    <mergeCell ref="BG48:BI48"/>
    <mergeCell ref="BJ48:BK48"/>
    <mergeCell ref="BL48:BN48"/>
    <mergeCell ref="BO48:BP48"/>
    <mergeCell ref="J49:M49"/>
    <mergeCell ref="N49:Q49"/>
    <mergeCell ref="AP49:AS49"/>
    <mergeCell ref="AT49:AW49"/>
    <mergeCell ref="AX49:BA49"/>
    <mergeCell ref="BB49:BD49"/>
    <mergeCell ref="BE49:BF49"/>
    <mergeCell ref="BG49:BI49"/>
    <mergeCell ref="BJ49:BK49"/>
    <mergeCell ref="BL49:BN49"/>
    <mergeCell ref="BO49:BP49"/>
    <mergeCell ref="AP50:AS50"/>
    <mergeCell ref="AT50:AW50"/>
    <mergeCell ref="AX50:BA50"/>
    <mergeCell ref="BB50:BD50"/>
    <mergeCell ref="BE50:BF50"/>
    <mergeCell ref="BG50:BI50"/>
    <mergeCell ref="BJ50:BK50"/>
    <mergeCell ref="BL50:BN50"/>
    <mergeCell ref="BO50:BP50"/>
    <mergeCell ref="B51:E53"/>
    <mergeCell ref="J51:M51"/>
    <mergeCell ref="N51:Q51"/>
    <mergeCell ref="AP51:AS51"/>
    <mergeCell ref="AT51:AW51"/>
    <mergeCell ref="AX51:BA51"/>
    <mergeCell ref="BB51:BD51"/>
    <mergeCell ref="BE51:BF51"/>
    <mergeCell ref="BG51:BI51"/>
    <mergeCell ref="BJ51:BK51"/>
    <mergeCell ref="BL51:BN51"/>
    <mergeCell ref="BO51:BP51"/>
    <mergeCell ref="J52:M52"/>
    <mergeCell ref="N52:Q52"/>
    <mergeCell ref="AP52:AS52"/>
    <mergeCell ref="AT52:AW52"/>
    <mergeCell ref="AX52:BA52"/>
    <mergeCell ref="BB52:BD52"/>
    <mergeCell ref="BE52:BF52"/>
    <mergeCell ref="BG52:BI52"/>
    <mergeCell ref="BJ52:BK52"/>
    <mergeCell ref="BL52:BN52"/>
    <mergeCell ref="BO52:BP52"/>
    <mergeCell ref="J53:M53"/>
    <mergeCell ref="N53:Q53"/>
    <mergeCell ref="AP53:AS53"/>
    <mergeCell ref="AT53:AW53"/>
    <mergeCell ref="AX53:BA53"/>
    <mergeCell ref="BB53:BD53"/>
    <mergeCell ref="BE53:BF53"/>
    <mergeCell ref="BG53:BI53"/>
    <mergeCell ref="BJ53:BK53"/>
    <mergeCell ref="BL53:BN53"/>
    <mergeCell ref="BO53:BP53"/>
    <mergeCell ref="B54:E56"/>
    <mergeCell ref="J54:M54"/>
    <mergeCell ref="N54:Q54"/>
    <mergeCell ref="AP54:AS54"/>
    <mergeCell ref="AT54:AW54"/>
    <mergeCell ref="AX54:BA54"/>
    <mergeCell ref="BB54:BD54"/>
    <mergeCell ref="BE54:BF54"/>
    <mergeCell ref="BG54:BI54"/>
    <mergeCell ref="BJ54:BK54"/>
    <mergeCell ref="BL54:BN54"/>
    <mergeCell ref="BO54:BP54"/>
    <mergeCell ref="J55:M55"/>
    <mergeCell ref="N55:Q55"/>
    <mergeCell ref="AP55:AS55"/>
    <mergeCell ref="AT55:AW55"/>
    <mergeCell ref="AX55:BA55"/>
    <mergeCell ref="BB55:BD55"/>
    <mergeCell ref="BE55:BF55"/>
    <mergeCell ref="BG55:BI55"/>
    <mergeCell ref="BJ55:BK55"/>
    <mergeCell ref="BL55:BN55"/>
    <mergeCell ref="BO55:BP55"/>
    <mergeCell ref="J56:M56"/>
    <mergeCell ref="N56:Q56"/>
    <mergeCell ref="AP56:AS56"/>
    <mergeCell ref="AT56:AW56"/>
    <mergeCell ref="AX56:BA56"/>
    <mergeCell ref="BB56:BD56"/>
    <mergeCell ref="BE56:BF56"/>
    <mergeCell ref="BG56:BI56"/>
    <mergeCell ref="BJ56:BK56"/>
    <mergeCell ref="BL56:BN56"/>
    <mergeCell ref="BO56:BP56"/>
    <mergeCell ref="B57:E59"/>
    <mergeCell ref="J57:M57"/>
    <mergeCell ref="N57:Q57"/>
    <mergeCell ref="AP57:AS57"/>
    <mergeCell ref="AT57:AW57"/>
    <mergeCell ref="AX57:BA57"/>
    <mergeCell ref="BB57:BD57"/>
    <mergeCell ref="BE57:BF57"/>
    <mergeCell ref="BG57:BI57"/>
    <mergeCell ref="BJ57:BK57"/>
    <mergeCell ref="BL57:BN57"/>
    <mergeCell ref="BO57:BP57"/>
    <mergeCell ref="J58:M58"/>
    <mergeCell ref="N58:Q58"/>
    <mergeCell ref="AP58:AS58"/>
    <mergeCell ref="AT58:AW58"/>
    <mergeCell ref="AX58:BA58"/>
    <mergeCell ref="BB58:BD58"/>
    <mergeCell ref="BE58:BF58"/>
    <mergeCell ref="BG58:BI58"/>
    <mergeCell ref="BJ58:BK58"/>
    <mergeCell ref="BL58:BN58"/>
    <mergeCell ref="BO58:BP58"/>
    <mergeCell ref="J59:M59"/>
    <mergeCell ref="N59:Q59"/>
    <mergeCell ref="AP59:AS59"/>
    <mergeCell ref="AT59:AW59"/>
    <mergeCell ref="AX59:BA59"/>
    <mergeCell ref="BB59:BD59"/>
    <mergeCell ref="BE59:BF59"/>
    <mergeCell ref="BG59:BI59"/>
    <mergeCell ref="BJ59:BK59"/>
    <mergeCell ref="BL59:BN59"/>
    <mergeCell ref="BO59:BP59"/>
    <mergeCell ref="B60:E62"/>
    <mergeCell ref="J60:M60"/>
    <mergeCell ref="N60:Q60"/>
    <mergeCell ref="AP60:AS60"/>
    <mergeCell ref="AT60:AW60"/>
    <mergeCell ref="AX60:BA60"/>
    <mergeCell ref="BB60:BD60"/>
    <mergeCell ref="BE60:BF60"/>
    <mergeCell ref="BG60:BI60"/>
    <mergeCell ref="BJ60:BK60"/>
    <mergeCell ref="BL60:BN60"/>
    <mergeCell ref="BO60:BP60"/>
    <mergeCell ref="J61:M61"/>
    <mergeCell ref="N61:Q61"/>
    <mergeCell ref="AP61:AS61"/>
    <mergeCell ref="AT61:AW61"/>
    <mergeCell ref="AX61:BA61"/>
    <mergeCell ref="BB61:BD61"/>
    <mergeCell ref="BE61:BF61"/>
    <mergeCell ref="BG61:BI61"/>
    <mergeCell ref="BJ61:BK61"/>
    <mergeCell ref="BL61:BN61"/>
    <mergeCell ref="BO61:BP61"/>
    <mergeCell ref="AP62:AS62"/>
    <mergeCell ref="AT62:AW62"/>
    <mergeCell ref="AX62:BA62"/>
    <mergeCell ref="BB62:BD62"/>
    <mergeCell ref="BE62:BF62"/>
    <mergeCell ref="BG62:BI62"/>
    <mergeCell ref="BJ62:BK62"/>
    <mergeCell ref="BL62:BN62"/>
    <mergeCell ref="BO62:BP62"/>
    <mergeCell ref="BO63:BP63"/>
    <mergeCell ref="J64:M64"/>
    <mergeCell ref="N64:Q64"/>
    <mergeCell ref="AP64:AS64"/>
    <mergeCell ref="AT64:AW64"/>
    <mergeCell ref="AX64:BA64"/>
    <mergeCell ref="BB64:BD64"/>
    <mergeCell ref="BE64:BF64"/>
    <mergeCell ref="BG64:BI64"/>
    <mergeCell ref="BJ64:BK64"/>
    <mergeCell ref="BL64:BN64"/>
    <mergeCell ref="BO64:BP64"/>
    <mergeCell ref="F66:I66"/>
    <mergeCell ref="R66:U66"/>
    <mergeCell ref="V66:Y66"/>
    <mergeCell ref="Z66:AC66"/>
    <mergeCell ref="AD66:AG66"/>
    <mergeCell ref="AH66:AK66"/>
    <mergeCell ref="AL66:AO66"/>
    <mergeCell ref="F67:I67"/>
    <mergeCell ref="J65:M65"/>
    <mergeCell ref="N65:Q65"/>
    <mergeCell ref="AP65:AS65"/>
    <mergeCell ref="AT65:AW65"/>
    <mergeCell ref="AX65:BA65"/>
    <mergeCell ref="BB65:BD65"/>
    <mergeCell ref="BE65:BF65"/>
    <mergeCell ref="BG65:BI65"/>
    <mergeCell ref="BJ65:BK65"/>
    <mergeCell ref="R65:U65"/>
    <mergeCell ref="J67:M67"/>
    <mergeCell ref="N67:Q67"/>
    <mergeCell ref="R67:U67"/>
    <mergeCell ref="V67:Y67"/>
    <mergeCell ref="Z67:AC67"/>
    <mergeCell ref="AD67:AG67"/>
    <mergeCell ref="AH67:AK67"/>
    <mergeCell ref="AL67:AO67"/>
    <mergeCell ref="B63:E65"/>
    <mergeCell ref="J63:M63"/>
    <mergeCell ref="N63:Q63"/>
    <mergeCell ref="AP63:AS63"/>
    <mergeCell ref="AT63:AW63"/>
    <mergeCell ref="AX63:BA63"/>
    <mergeCell ref="BB63:BD63"/>
    <mergeCell ref="BE63:BF63"/>
    <mergeCell ref="BG63:BI63"/>
    <mergeCell ref="BJ63:BK63"/>
    <mergeCell ref="BL63:BN63"/>
    <mergeCell ref="F63:I63"/>
    <mergeCell ref="F64:I64"/>
    <mergeCell ref="F65:I65"/>
    <mergeCell ref="V65:Y65"/>
    <mergeCell ref="Z65:AC65"/>
    <mergeCell ref="AD65:AG65"/>
    <mergeCell ref="AH65:AK65"/>
    <mergeCell ref="R63:U63"/>
    <mergeCell ref="V63:Y63"/>
    <mergeCell ref="Z63:AC63"/>
    <mergeCell ref="AD63:AG63"/>
    <mergeCell ref="AH63:AK63"/>
    <mergeCell ref="R64:U64"/>
    <mergeCell ref="V64:Y64"/>
    <mergeCell ref="Z64:AC64"/>
    <mergeCell ref="AD64:AG64"/>
    <mergeCell ref="AH64:AK64"/>
    <mergeCell ref="BO68:BP68"/>
    <mergeCell ref="BL65:BN65"/>
    <mergeCell ref="BO65:BP65"/>
    <mergeCell ref="B66:E68"/>
    <mergeCell ref="J66:M66"/>
    <mergeCell ref="N66:Q66"/>
    <mergeCell ref="AP66:AS66"/>
    <mergeCell ref="AT66:AW66"/>
    <mergeCell ref="AX66:BA66"/>
    <mergeCell ref="BB66:BD66"/>
    <mergeCell ref="BE66:BF66"/>
    <mergeCell ref="BG66:BI66"/>
    <mergeCell ref="BJ66:BK66"/>
    <mergeCell ref="BL66:BN66"/>
    <mergeCell ref="BO66:BP66"/>
    <mergeCell ref="AP67:AS67"/>
    <mergeCell ref="AT67:AW67"/>
    <mergeCell ref="AX67:BA67"/>
    <mergeCell ref="BB67:BD67"/>
    <mergeCell ref="BE67:BF67"/>
    <mergeCell ref="BG67:BI67"/>
    <mergeCell ref="BJ67:BK67"/>
    <mergeCell ref="BL67:BN67"/>
    <mergeCell ref="BO67:BP67"/>
    <mergeCell ref="F68:I68"/>
    <mergeCell ref="J68:M68"/>
    <mergeCell ref="N68:Q68"/>
    <mergeCell ref="R68:U68"/>
    <mergeCell ref="V68:Y68"/>
    <mergeCell ref="Z68:AC68"/>
    <mergeCell ref="AD68:AG68"/>
    <mergeCell ref="AH68:AK68"/>
    <mergeCell ref="C263:S263"/>
    <mergeCell ref="T263:V263"/>
    <mergeCell ref="C264:S264"/>
    <mergeCell ref="T264:V264"/>
    <mergeCell ref="BB68:BD68"/>
    <mergeCell ref="BE68:BF68"/>
    <mergeCell ref="BG68:BI68"/>
    <mergeCell ref="BJ68:BK68"/>
    <mergeCell ref="BL68:BN68"/>
    <mergeCell ref="AL68:AO68"/>
    <mergeCell ref="Q72:W72"/>
    <mergeCell ref="X72:AD72"/>
    <mergeCell ref="AE72:AK72"/>
    <mergeCell ref="AL72:AR72"/>
    <mergeCell ref="AJ77:AK77"/>
    <mergeCell ref="AL77:AP77"/>
    <mergeCell ref="AQ77:AR77"/>
    <mergeCell ref="AL73:AP74"/>
    <mergeCell ref="AL87:AP87"/>
    <mergeCell ref="AQ87:AR87"/>
    <mergeCell ref="AS122:AW122"/>
    <mergeCell ref="AX122:AY122"/>
    <mergeCell ref="AS75:AW75"/>
    <mergeCell ref="AX75:AY75"/>
    <mergeCell ref="X174:AB174"/>
    <mergeCell ref="AC174:AD174"/>
    <mergeCell ref="AS76:AW76"/>
    <mergeCell ref="AX76:AY76"/>
    <mergeCell ref="AS78:AW78"/>
    <mergeCell ref="AX78:AY78"/>
    <mergeCell ref="AS79:AW79"/>
    <mergeCell ref="AX79:AY79"/>
  </mergeCells>
  <printOptions horizontalCentered="1"/>
  <pageMargins left="0.15748031496062992" right="0.15748031496062992" top="0.43307086614173229" bottom="0.11811023622047245" header="0" footer="0"/>
  <pageSetup paperSize="9" scale="80" fitToWidth="0" fitToHeight="0" orientation="portrait"/>
  <headerFooter>
    <oddHeader>&amp;LAttachment 2</oddHeader>
    <oddFooter>&amp;ROPLAN KALUSUGAN SA DEPED: Accomplishment Report... &amp;P  of</oddFooter>
  </headerFooter>
  <rowBreaks count="1" manualBreakCount="1">
    <brk id="272" min="1" max="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School Lvl ES - SBFP PTR F-A</vt:lpstr>
      <vt:lpstr>School Lvl J-SHS - SBFP PTR F-A</vt:lpstr>
      <vt:lpstr>SDO Level - SBFP PTR Form B</vt:lpstr>
      <vt:lpstr>RO Level - SBFP PTR Form 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Dave Velasco</dc:creator>
  <cp:keywords/>
  <dc:description/>
  <cp:lastModifiedBy>HEALTH SECTION</cp:lastModifiedBy>
  <cp:revision/>
  <dcterms:created xsi:type="dcterms:W3CDTF">2019-01-29T01:27:32Z</dcterms:created>
  <dcterms:modified xsi:type="dcterms:W3CDTF">2026-10-07T05:39:03Z</dcterms:modified>
  <cp:category/>
  <cp:contentStatus/>
</cp:coreProperties>
</file>