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<sst xmlns="http://schemas.openxmlformats.org/spreadsheetml/2006/main" uniqueCount="33">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</sst>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0</v>
      </c>
      <c r="D10" s="28">
        <f>SUM(F10,H10,J10,L10,N10)</f>
        <v>0</v>
      </c>
      <c r="E10" s="9" t="e">
        <f>IF(D10="","",D10/$C10)</f>
        <v>#DIV/0!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0</v>
      </c>
      <c r="Y10" s="9">
        <f>IF(X10="","",IF($D10=0,0,X10/$D10))</f>
        <v>0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0</v>
      </c>
      <c r="D12" s="14">
        <f>SUM(D10:D11)</f>
        <v>0</v>
      </c>
      <c r="E12" s="15" t="e">
        <f>IF(D12="","",D12/$C12)</f>
        <v>#DIV/0!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0</v>
      </c>
      <c r="Y12" s="15">
        <f>IF(X12="","",IF($D12=0,0,X12/$D12))</f>
        <v>0</v>
      </c>
    </row>
    <row r="13" spans="1:25">
      <c r="A13" s="62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2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3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4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0</v>
      </c>
      <c r="D34" s="19">
        <f>SUM(D31,D28,D25,D22,D19,D16,D13,D10)</f>
        <v>0</v>
      </c>
      <c r="E34" s="20" t="e">
        <f>IF(D34="","",D34/$C34)</f>
        <v>#DIV/0!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0</v>
      </c>
      <c r="K34" s="20">
        <f>IF(J34="","",IF($D34=0,0,J34/$D34))</f>
        <v>0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0</v>
      </c>
      <c r="S34" s="20">
        <f>IF(R34="","",IF($D34=0,0,R34/$D34))</f>
        <v>0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0</v>
      </c>
      <c r="Y34" s="20">
        <f>IF(X34="","",IF($D34=0,0,X34/$D34))</f>
        <v>0</v>
      </c>
    </row>
    <row r="35" spans="1:25">
      <c r="A35" s="67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68"/>
      <c r="B36" s="21" t="s">
        <v>24</v>
      </c>
      <c r="C36" s="22">
        <f>SUM(C34:C35)</f>
        <v>0</v>
      </c>
      <c r="D36" s="23">
        <f>SUM(D34:D35)</f>
        <v>0</v>
      </c>
      <c r="E36" s="24" t="e">
        <f>IF(D36="","",D36/$C36)</f>
        <v>#DIV/0!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0</v>
      </c>
      <c r="K36" s="24">
        <f>IF(J36="","",IF($D36=0,0,J36/$D36))</f>
        <v>0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0</v>
      </c>
      <c r="S36" s="24">
        <f>IF(R36="","",IF($D36=0,0,R36/$D36))</f>
        <v>0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0</v>
      </c>
      <c r="Y36" s="24">
        <f>IF(X36="","",IF($D36=0,0,X36/$D36))</f>
        <v>0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