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<sst xmlns="http://schemas.openxmlformats.org/spreadsheetml/2006/main" uniqueCount="33">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</sst>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2</v>
      </c>
      <c r="D10" s="28"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1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2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1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1</v>
      </c>
      <c r="V12" s="14">
        <f>SUM(V10:V11)</f>
        <v>0</v>
      </c>
      <c r="W12" s="15">
        <f>IF(V12="","",IF($D12=0,0,V12/$D12))</f>
        <v>0</v>
      </c>
      <c r="X12" s="14">
        <f>SUM(X10:X11)</f>
        <v>2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31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32"/>
      <c r="B15" s="12" t="s">
        <v>24</v>
      </c>
      <c r="C15" s="13" t="str">
        <f>IF($A$42="","",IF(C13="","",SUM(C13,C14)))</f>
        <v/>
      </c>
      <c r="D15" s="14">
        <f>SUM(D13:D14)</f>
        <v>0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 t="str">
        <f>IF($A$42="","",IF(C25="","",SUM(C25,C26)))</f>
        <v/>
      </c>
      <c r="D27" s="14">
        <f>SUM(D25:D26)</f>
        <v>0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30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31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32"/>
      <c r="B30" s="12" t="s">
        <v>24</v>
      </c>
      <c r="C30" s="13" t="str">
        <f>IF($A$42="","",IF(C28="","",SUM(C28,C29)))</f>
        <v/>
      </c>
      <c r="D30" s="14">
        <f>SUM(D28:D29)</f>
        <v>0</v>
      </c>
      <c r="E30" s="15" t="e">
        <f>IF(D30="","",D30/$C30)</f>
        <v>#VALUE!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 t="str">
        <f>IF($A$42="","",IF(C31="","",SUM(C31,C32)))</f>
        <v/>
      </c>
      <c r="D33" s="14">
        <f>SUM(D31:D32)</f>
        <v>0</v>
      </c>
      <c r="E33" s="15" t="e">
        <f>IF(D33="","",D33/$C33)</f>
        <v>#VALUE!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2</v>
      </c>
      <c r="D34" s="19">
        <f>SUM(D31,D28,D25,D22,D19,D16,D13,D10)</f>
        <v>2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2</v>
      </c>
      <c r="K34" s="20">
        <f>IF(J34="","",IF($D34=0,0,J34/$D34))</f>
        <v>1</v>
      </c>
      <c r="L34" s="19">
        <f>SUM(L31,L28,L25,L22,L19,L16,L13,L10)</f>
        <v>0</v>
      </c>
      <c r="M34" s="20">
        <f>IF(L34="","",IF($D34=0,0,L34/$D34))</f>
        <v>0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0</v>
      </c>
      <c r="S34" s="20">
        <f>IF(R34="","",IF($D34=0,0,R34/$D34))</f>
        <v>0</v>
      </c>
      <c r="T34" s="19">
        <f>SUM(T31,T28,T25,T22,T19,T16,T13,T10)</f>
        <v>2</v>
      </c>
      <c r="U34" s="20">
        <f>IF(T34="","",IF($D34=0,0,T34/$D34))</f>
        <v>1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2</v>
      </c>
      <c r="Y34" s="20">
        <f>IF(X34="","",IF($D34=0,0,X34/$D34))</f>
        <v>1</v>
      </c>
    </row>
    <row r="35" spans="1:25">
      <c r="A35" s="35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36"/>
      <c r="B36" s="21" t="s">
        <v>24</v>
      </c>
      <c r="C36" s="22">
        <f>SUM(C34:C35)</f>
        <v>2</v>
      </c>
      <c r="D36" s="23">
        <f>SUM(D34:D35)</f>
        <v>2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2</v>
      </c>
      <c r="K36" s="24">
        <f>IF(J36="","",IF($D36=0,0,J36/$D36))</f>
        <v>1</v>
      </c>
      <c r="L36" s="23">
        <f>SUM(L34:L35)</f>
        <v>0</v>
      </c>
      <c r="M36" s="24">
        <f>IF(L36="","",IF($D36=0,0,L36/$D36))</f>
        <v>0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0</v>
      </c>
      <c r="S36" s="24">
        <f>IF(R36="","",IF($D36=0,0,R36/$D36))</f>
        <v>0</v>
      </c>
      <c r="T36" s="23">
        <f>SUM(T34:T35)</f>
        <v>2</v>
      </c>
      <c r="U36" s="24">
        <f>IF(T36="","",IF($D36=0,0,T36/$D36))</f>
        <v>1</v>
      </c>
      <c r="V36" s="23">
        <f>SUM(V34:V35)</f>
        <v>0</v>
      </c>
      <c r="W36" s="24">
        <f>IF(V36="","",IF($D36=0,0,V36/$D36))</f>
        <v>0</v>
      </c>
      <c r="X36" s="23">
        <f>SUM(X34:X35)</f>
        <v>2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