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CF94B3D-2D06-4FC2-BA2A-AF704BBC45F3}" xr6:coauthVersionLast="47" xr6:coauthVersionMax="47" xr10:uidLastSave="{00000000-0000-0000-0000-000000000000}"/>
  <bookViews>
    <workbookView xWindow="-110" yWindow="-110" windowWidth="19420" windowHeight="10300" xr2:uid="{00000000-000D-0000-FFFF-FFFF00000000}"/>
  </bookViews>
  <sheets>
    <sheet name="SBFP-FORM 1" sheetId="2" r:id="rId1"/>
    <sheet name="SBFP-FORM 2" sheetId="3" r:id="rId2"/>
    <sheet name="SBFP-FORM 3" sheetId="4" r:id="rId3"/>
    <sheet name="SBFP - FORM 4" sheetId="5" r:id="rId4"/>
    <sheet name="SBFP - FORM 5" sheetId="6" r:id="rId5"/>
    <sheet name="SBFP-FORM 5" sheetId="7" state="hidden" r:id="rId6"/>
    <sheet name="SBFP - FORM 6"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i4YdossULAAQ9Ob2UTVIl3MUynszPQ4ybfP3n2JY/lI="/>
    </ext>
  </extLst>
</workbook>
</file>

<file path=xl/calcChain.xml><?xml version="1.0" encoding="utf-8"?>
<calcChain xmlns="http://schemas.openxmlformats.org/spreadsheetml/2006/main">
  <c r="C16" i="3" l="1"/>
  <c r="C65" i="8"/>
  <c r="C62" i="8"/>
  <c r="C59" i="8"/>
  <c r="C56" i="8"/>
  <c r="C53" i="8"/>
  <c r="C50" i="8"/>
  <c r="C47" i="8"/>
  <c r="C68" i="8" s="1"/>
  <c r="C34" i="8"/>
  <c r="C31" i="8"/>
  <c r="C28" i="8"/>
  <c r="C25" i="8"/>
  <c r="C22" i="8"/>
  <c r="C19" i="8"/>
  <c r="C16" i="8"/>
  <c r="C37" i="8" s="1"/>
  <c r="R34" i="3"/>
  <c r="Q34" i="3"/>
  <c r="P34" i="3"/>
  <c r="O34" i="3"/>
  <c r="N34" i="3"/>
  <c r="M34" i="3"/>
  <c r="L34" i="3"/>
  <c r="K34" i="3"/>
  <c r="J34" i="3"/>
  <c r="I34" i="3"/>
  <c r="H34" i="3"/>
  <c r="G34" i="3"/>
  <c r="F34" i="3"/>
  <c r="E34" i="3"/>
  <c r="D34" i="3"/>
  <c r="C34" i="3"/>
  <c r="R31" i="3"/>
  <c r="Q31" i="3"/>
  <c r="P31" i="3"/>
  <c r="O31" i="3"/>
  <c r="N31" i="3"/>
  <c r="M31" i="3"/>
  <c r="L31" i="3"/>
  <c r="K31" i="3"/>
  <c r="J31" i="3"/>
  <c r="I31" i="3"/>
  <c r="H31" i="3"/>
  <c r="G31" i="3"/>
  <c r="F31" i="3"/>
  <c r="E31" i="3"/>
  <c r="D31" i="3"/>
  <c r="C31" i="3"/>
  <c r="R28" i="3"/>
  <c r="Q28" i="3"/>
  <c r="P28" i="3"/>
  <c r="O28" i="3"/>
  <c r="N28" i="3"/>
  <c r="M28" i="3"/>
  <c r="L28" i="3"/>
  <c r="K28" i="3"/>
  <c r="J28" i="3"/>
  <c r="I28" i="3"/>
  <c r="H28" i="3"/>
  <c r="G28" i="3"/>
  <c r="F28" i="3"/>
  <c r="E28" i="3"/>
  <c r="D28" i="3"/>
  <c r="C28" i="3"/>
  <c r="R25" i="3"/>
  <c r="Q25" i="3"/>
  <c r="P25" i="3"/>
  <c r="O25" i="3"/>
  <c r="N25" i="3"/>
  <c r="M25" i="3"/>
  <c r="L25" i="3"/>
  <c r="K25" i="3"/>
  <c r="J25" i="3"/>
  <c r="I25" i="3"/>
  <c r="H25" i="3"/>
  <c r="G25" i="3"/>
  <c r="F25" i="3"/>
  <c r="E25" i="3"/>
  <c r="D25" i="3"/>
  <c r="C25" i="3"/>
  <c r="R22" i="3"/>
  <c r="Q22" i="3"/>
  <c r="P22" i="3"/>
  <c r="O22" i="3"/>
  <c r="N22" i="3"/>
  <c r="M22" i="3"/>
  <c r="L22" i="3"/>
  <c r="K22" i="3"/>
  <c r="J22" i="3"/>
  <c r="I22" i="3"/>
  <c r="H22" i="3"/>
  <c r="G22" i="3"/>
  <c r="F22" i="3"/>
  <c r="E22" i="3"/>
  <c r="D22" i="3"/>
  <c r="C22" i="3"/>
  <c r="C19" i="3"/>
  <c r="R19" i="3"/>
  <c r="Q19" i="3"/>
  <c r="P19" i="3"/>
  <c r="O19" i="3"/>
  <c r="N19" i="3"/>
  <c r="M19" i="3"/>
  <c r="L19" i="3"/>
  <c r="K19" i="3"/>
  <c r="J19" i="3"/>
  <c r="I19" i="3"/>
  <c r="H19" i="3"/>
  <c r="G19" i="3"/>
  <c r="F19" i="3"/>
  <c r="E19" i="3"/>
  <c r="D19" i="3"/>
  <c r="R16" i="3"/>
  <c r="R37" i="3" s="1"/>
  <c r="D16" i="3"/>
  <c r="D37" i="3" s="1"/>
  <c r="E16" i="3"/>
  <c r="E37" i="3" s="1"/>
  <c r="F16" i="3"/>
  <c r="F37" i="3" s="1"/>
  <c r="G16" i="3"/>
  <c r="G37" i="3" s="1"/>
  <c r="H16" i="3"/>
  <c r="H37" i="3" s="1"/>
  <c r="I16" i="3"/>
  <c r="I37" i="3" s="1"/>
  <c r="J16" i="3"/>
  <c r="J37" i="3" s="1"/>
  <c r="K16" i="3"/>
  <c r="K37" i="3" s="1"/>
  <c r="L16" i="3"/>
  <c r="L37" i="3" s="1"/>
  <c r="M16" i="3"/>
  <c r="M37" i="3" s="1"/>
  <c r="N16" i="3"/>
  <c r="N37" i="3" s="1"/>
  <c r="O16" i="3"/>
  <c r="O37" i="3" s="1"/>
  <c r="P16" i="3"/>
  <c r="P37" i="3" s="1"/>
  <c r="Q16" i="3"/>
  <c r="Q37" i="3" s="1"/>
  <c r="C37" i="3"/>
</calcChain>
</file>

<file path=xl/sharedStrings.xml><?xml version="1.0" encoding="utf-8"?>
<sst xmlns="http://schemas.openxmlformats.org/spreadsheetml/2006/main" count="331" uniqueCount="189">
  <si>
    <t>SBFP Form 1 (2024)</t>
  </si>
  <si>
    <t>Department of Education</t>
  </si>
  <si>
    <t xml:space="preserve">Name of School / School District : </t>
  </si>
  <si>
    <t xml:space="preserve">School  ID Number: </t>
  </si>
  <si>
    <t>No.</t>
  </si>
  <si>
    <t>Name</t>
  </si>
  <si>
    <t>Sex</t>
  </si>
  <si>
    <t>Date of Birth (MM/DD/YYYY)</t>
  </si>
  <si>
    <t>Date of Weighing / Measuring (MM/DD/YYYY)</t>
  </si>
  <si>
    <t>Weight (Kg)</t>
  </si>
  <si>
    <t>Height (cm)</t>
  </si>
  <si>
    <t>BMI for 6 y.o. and above</t>
  </si>
  <si>
    <t>Nutritional Status (NS)</t>
  </si>
  <si>
    <t>Parent's consent for milk?                   (yes or no)</t>
  </si>
  <si>
    <t>Participation in 4Ps                   (yes or no)</t>
  </si>
  <si>
    <t>BMI-A</t>
  </si>
  <si>
    <t>HFA</t>
  </si>
  <si>
    <t>Approved by:</t>
  </si>
  <si>
    <t>School Head</t>
  </si>
  <si>
    <t>SBFP Form 2 (2024)</t>
  </si>
  <si>
    <t>SCHOOL-BASED FEEDING PROGRAM (SBFP) SUMMARY OF BENEFICIARIES &amp; START OF FEEDING (SY: _________)</t>
  </si>
  <si>
    <t>Schools Division Office:  ________________</t>
  </si>
  <si>
    <t>City/ Municipality/Barangay : ____________________________</t>
  </si>
  <si>
    <t>Name of School / School District :  _________________________</t>
  </si>
  <si>
    <t>School  ID Number:  _________________________</t>
  </si>
  <si>
    <t>Date of Start of Feeding:  __________________________</t>
  </si>
  <si>
    <t>Last Mile School:  ___Y   ___N</t>
  </si>
  <si>
    <t>Number of Undernourished School Children by Grade Level</t>
  </si>
  <si>
    <t>Nutritional Status at Start/End of Feeding</t>
  </si>
  <si>
    <t>No. of Secondary Targets</t>
  </si>
  <si>
    <t>No. of 4 Learners Dewormed</t>
  </si>
  <si>
    <t>No. of 4 Ps Beneficiaries</t>
  </si>
  <si>
    <t>No. of Pupils who are beneficiaries in previous years (Repeaters)</t>
  </si>
  <si>
    <t>Date Feeding Started/Ended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</si>
  <si>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</si>
  <si>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</si>
  <si>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</si>
  <si>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</si>
  <si>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</si>
  <si>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</si>
  <si>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</si>
  <si>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</si>
  <si>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</si>
  <si>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</si>
  <si>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</si>
  <si>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</si>
  <si>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M</t>
  </si>
  <si>
    <t>F</t>
  </si>
  <si>
    <t>Total</t>
  </si>
  <si>
    <t>2.  Grade I</t>
  </si>
  <si>
    <t>3.  Grade II</t>
  </si>
  <si>
    <t>4.  Grade III</t>
  </si>
  <si>
    <t>5. Grade IV</t>
  </si>
  <si>
    <t>6.  Grade V</t>
  </si>
  <si>
    <t>7.  Grade VI</t>
  </si>
  <si>
    <t>Grand Total</t>
  </si>
  <si>
    <t>Prepared by:</t>
  </si>
  <si>
    <t>SBFP DepEd Focal</t>
  </si>
  <si>
    <t>Note:  This form shall be prepared by the school before the start of feeding and after feeding, to be compiled by the SDO, and for final compilation by the RO, for submission to  DepEd BLSS-SHD</t>
  </si>
  <si>
    <t>SBFP Form 3 (2024)</t>
  </si>
  <si>
    <t>SCHOOL-BASED FEEDING PROGRAM</t>
  </si>
  <si>
    <t>RECORD OF DAILY FEEDING</t>
  </si>
  <si>
    <t>FOR THE MONTH OF _________________, SY _________________</t>
  </si>
  <si>
    <t xml:space="preserve">Region:  </t>
  </si>
  <si>
    <t xml:space="preserve">SDO:  </t>
  </si>
  <si>
    <t xml:space="preserve">School: </t>
  </si>
  <si>
    <t xml:space="preserve">District:  </t>
  </si>
  <si>
    <t xml:space="preserve">School ID Number: </t>
  </si>
  <si>
    <t>Grade: __________ Section _____________________</t>
  </si>
  <si>
    <t>NAME OF PUPILS</t>
  </si>
  <si>
    <t>SEX</t>
  </si>
  <si>
    <t>NFP ACTUAL FEEDING</t>
  </si>
  <si>
    <t>B. Deworming</t>
  </si>
  <si>
    <t>D. Actual Feeding</t>
  </si>
  <si>
    <t>SBFP COORDINATOR</t>
  </si>
  <si>
    <r>
      <rPr>
        <sz val="8"/>
        <color theme="1"/>
        <rFont val="Arial"/>
      </rPr>
      <t xml:space="preserve">( </t>
    </r>
    <r>
      <rPr>
        <b/>
        <sz val="8"/>
        <color theme="1"/>
        <rFont val="Arial"/>
      </rPr>
      <t xml:space="preserve">x </t>
    </r>
    <r>
      <rPr>
        <sz val="8"/>
        <color theme="1"/>
        <rFont val="Arial"/>
      </rPr>
      <t>) - not dewormed</t>
    </r>
  </si>
  <si>
    <t xml:space="preserve"> (H or N ) - Present, served with Hot meals or Nutritious Food Products</t>
  </si>
  <si>
    <r>
      <rPr>
        <sz val="8"/>
        <color theme="1"/>
        <rFont val="Arial"/>
      </rPr>
      <t xml:space="preserve">( </t>
    </r>
    <r>
      <rPr>
        <b/>
        <sz val="8"/>
        <color theme="1"/>
        <rFont val="Arial"/>
      </rPr>
      <t xml:space="preserve">√ </t>
    </r>
    <r>
      <rPr>
        <sz val="8"/>
        <color theme="1"/>
        <rFont val="Arial"/>
      </rPr>
      <t>) - dewormed</t>
    </r>
  </si>
  <si>
    <t xml:space="preserve"> (M ) - Present, served with Milk</t>
  </si>
  <si>
    <t xml:space="preserve"> (H/N +M ) - Present, served with Hot meals or Nutritious Food Products &amp; Milk</t>
  </si>
  <si>
    <r>
      <rPr>
        <sz val="8"/>
        <color theme="1"/>
        <rFont val="Arial"/>
      </rPr>
      <t xml:space="preserve">( </t>
    </r>
    <r>
      <rPr>
        <b/>
        <sz val="8"/>
        <color theme="1"/>
        <rFont val="Arial"/>
      </rPr>
      <t>A</t>
    </r>
    <r>
      <rPr>
        <sz val="8"/>
        <color theme="1"/>
        <rFont val="Arial"/>
      </rPr>
      <t xml:space="preserve"> ) - Absent, not served</t>
    </r>
  </si>
  <si>
    <r>
      <t>(H</t>
    </r>
    <r>
      <rPr>
        <vertAlign val="superscript"/>
        <sz val="8"/>
        <color rgb="FF000000"/>
        <rFont val="Calibri"/>
        <family val="2"/>
        <charset val="1"/>
      </rPr>
      <t>2</t>
    </r>
    <r>
      <rPr>
        <sz val="8"/>
        <color rgb="FF000000"/>
        <rFont val="Calibri"/>
        <family val="2"/>
        <charset val="1"/>
      </rPr>
      <t>/N</t>
    </r>
    <r>
      <rPr>
        <vertAlign val="superscript"/>
        <sz val="8"/>
        <color rgb="FF000000"/>
        <rFont val="Calibri"/>
        <family val="2"/>
        <charset val="1"/>
      </rPr>
      <t>2</t>
    </r>
    <r>
      <rPr>
        <sz val="8"/>
        <color rgb="FF000000"/>
        <rFont val="Calibri"/>
        <family val="2"/>
        <charset val="1"/>
      </rPr>
      <t>+M</t>
    </r>
    <r>
      <rPr>
        <vertAlign val="superscript"/>
        <sz val="8"/>
        <color rgb="FF000000"/>
        <rFont val="Calibri"/>
        <family val="2"/>
        <charset val="1"/>
      </rPr>
      <t xml:space="preserve">2 or </t>
    </r>
    <r>
      <rPr>
        <sz val="8"/>
        <color rgb="FF000000"/>
        <rFont val="Calibri"/>
        <family val="2"/>
        <charset val="1"/>
      </rPr>
      <t>H/N+M</t>
    </r>
    <r>
      <rPr>
        <vertAlign val="superscript"/>
        <sz val="8"/>
        <color rgb="FF000000"/>
        <rFont val="Calibri"/>
        <family val="2"/>
        <charset val="1"/>
      </rPr>
      <t>2</t>
    </r>
    <r>
      <rPr>
        <sz val="8"/>
        <color rgb="FF000000"/>
        <rFont val="Calibri"/>
        <family val="2"/>
        <charset val="1"/>
      </rPr>
      <t>) - Present, served twice</t>
    </r>
  </si>
  <si>
    <t>ACTUAL FEEDING</t>
  </si>
  <si>
    <t>School Feeding Focal Person</t>
  </si>
  <si>
    <t xml:space="preserve"> (H ) - Present, served with Hot meals</t>
  </si>
  <si>
    <t xml:space="preserve"> (H/M ) - Present, served with Hot meals &amp; Milk</t>
  </si>
  <si>
    <t>SBFP Form 4 (2024)</t>
  </si>
  <si>
    <t>DEPARTMENT OF EDUCATION</t>
  </si>
  <si>
    <t xml:space="preserve">REGION/SDO/DISTRICT:   </t>
  </si>
  <si>
    <t xml:space="preserve">NAME OF SCHOOL:  </t>
  </si>
  <si>
    <t xml:space="preserve">SCHOOL ID NO.:  </t>
  </si>
  <si>
    <t>SCHOOL-BASED FEEDING PROGRAM - MILK COMPONENT</t>
  </si>
  <si>
    <t>LIST OF AUTHORIZED CONSIGNEES (SY: ____________________)</t>
  </si>
  <si>
    <t>NAME &amp; DESIGNATION</t>
  </si>
  <si>
    <t>TEL. NO.</t>
  </si>
  <si>
    <t>MOBILE NO.</t>
  </si>
  <si>
    <t>EMAIL ADD</t>
  </si>
  <si>
    <t>SPECIMEN SIGNATURE</t>
  </si>
  <si>
    <t>SCHOOL INSPECTION TEAM (SY: ________________)</t>
  </si>
  <si>
    <t>Note:  Only authorized consignees are allowed to receive the goods.</t>
  </si>
  <si>
    <t>Use long hand signature.</t>
  </si>
  <si>
    <t>SBFP Form 5 (2024)</t>
  </si>
  <si>
    <t xml:space="preserve">REGION/DIVISION/DISTRICT:   ______________________________________________________________________________ </t>
  </si>
  <si>
    <t>NAME OF SCHOOL:                    ______________________________________________________________________________</t>
  </si>
  <si>
    <t>SCHOOL ID NO.:                         ______________________________________________________________________________</t>
  </si>
  <si>
    <t>LIST OF BENEFICIARIES (SY _________________)</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</si>
  <si>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</si>
  <si>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</si>
  <si>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</si>
  <si>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</si>
  <si>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</si>
  <si>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APPROVED BY:</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</si>
  <si>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</si>
  <si>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</si>
  <si>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</si>
  <si>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</si>
  <si>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</si>
  <si>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</si>
  <si>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</si>
  <si>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</si>
  <si>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</si>
  <si>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</si>
  <si>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</si>
  <si>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</si>
  <si>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</si>
  <si>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</si>
  <si>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</si>
  <si>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</si>
  <si>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</si>
  <si>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</si>
  <si>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</si>
  <si>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</si>
  <si>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</si>
  <si>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</si>
  <si>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</si>
  <si>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</si>
  <si>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</si>
  <si>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</si>
  <si>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</si>
  <si>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</si>
  <si>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</si>
  <si>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</si>
  <si>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</si>
  <si>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</si>
  <si>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</si>
  <si>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</si>
  <si>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</si>
  <si>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</si>
  <si>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SBFP Form 6 (2024)</t>
  </si>
  <si>
    <t xml:space="preserve">SCHOOL-BASED FEEDING PROGRAM </t>
  </si>
  <si>
    <t>NFP DELIVERIES (SY ____________)</t>
  </si>
  <si>
    <t>Grade Level</t>
  </si>
  <si>
    <t>Number of Beneficiaries</t>
  </si>
  <si>
    <t>Date Delivered</t>
  </si>
  <si>
    <t>No. of Packs Received</t>
  </si>
  <si>
    <t>No. of Packs for Replacement/ Rejected</t>
  </si>
  <si>
    <t>Remarks</t>
  </si>
  <si>
    <t>New</t>
  </si>
  <si>
    <t>Replacement</t>
  </si>
  <si>
    <t>Total (New + Replacement)</t>
  </si>
  <si>
    <t>Kinder</t>
  </si>
  <si>
    <t>Grade 1</t>
  </si>
  <si>
    <t>Grade 2</t>
  </si>
  <si>
    <t>Grade 3</t>
  </si>
  <si>
    <t>Grade 4</t>
  </si>
  <si>
    <t>Grade 5</t>
  </si>
  <si>
    <t>Grade 6</t>
  </si>
  <si>
    <t>GRAND TOTAL:</t>
  </si>
  <si>
    <t>PREPARED BY:</t>
  </si>
  <si>
    <t xml:space="preserve">        </t>
  </si>
  <si>
    <t>MILK DELIVERIES (SY ______________)</t>
  </si>
  <si>
    <t>Master List Beneficiaries for School-Based Feeding Program (SBFP) ( SY 2025-2026)</t>
  </si>
  <si>
    <t>Division: MALAYBALAY CITY</t>
  </si>
  <si>
    <t>Name of Principal : [NAME]</t>
  </si>
  <si>
    <t>City/ Municipality/Barangay : MALAYBALAY CITY/BUKIDNON/ [BARANGAY]</t>
  </si>
  <si>
    <t>Name of Feeding Focal Person : [FOCAL PERSON]</t>
  </si>
  <si>
    <t>Grade</t>
  </si>
  <si>
    <t>Section</t>
  </si>
  <si>
    <t>Age</t>
  </si>
  <si>
    <t>IIndigenous People
(yes or no)</t>
  </si>
  <si>
    <t>Pupils At Risk of Dropping Out 
PARDO's
(yes or no)</t>
  </si>
  <si>
    <t>Deworemed?
(yes or no)</t>
  </si>
  <si>
    <t>Beneficiary of SBFP in Previous Years 
(yes or no)</t>
  </si>
  <si>
    <t xml:space="preserve"> Years</t>
  </si>
  <si>
    <t>Months</t>
  </si>
  <si>
    <t>Prepared by :</t>
  </si>
  <si>
    <t>Approved by :</t>
  </si>
  <si>
    <t>(Focal Person Name)</t>
  </si>
  <si>
    <t>(Full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</si>
</sst>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6">
    <font>
      <sz val="10"/>
      <color rgb="FF000000"/>
      <name val="Arial"/>
      <scheme val="minor"/>
    </font>
    <font>
      <sz val="10"/>
      <color theme="1"/>
      <name val="Arial"/>
    </font>
    <font>
      <b/>
      <sz val="11"/>
      <color theme="1"/>
      <name val="Calibri"/>
    </font>
    <font>
      <sz val="10"/>
      <color theme="1"/>
      <name val="Arial"/>
      <scheme val="minor"/>
    </font>
    <font>
      <b/>
      <sz val="10"/>
      <color theme="1"/>
      <name val="Calibri"/>
    </font>
    <font>
      <b/>
      <sz val="10"/>
      <color theme="1"/>
      <name val="Arial"/>
    </font>
    <font>
      <b/>
      <sz val="8"/>
      <color theme="1"/>
      <name val="Arial"/>
    </font>
    <font>
      <b/>
      <sz val="9"/>
      <color theme="1"/>
      <name val="Arial"/>
    </font>
    <font>
      <sz val="10"/>
      <name val="Arial"/>
    </font>
    <font>
      <sz val="9"/>
      <color rgb="FF262626"/>
      <name val="&quot;Calibri Light&quot;"/>
    </font>
    <font>
      <sz val="9"/>
      <color theme="1"/>
      <name val="Arial"/>
    </font>
    <font>
      <sz val="9"/>
      <color theme="1"/>
      <name val="&quot;Calibri Light&quot;"/>
    </font>
    <font>
      <sz val="10"/>
      <color rgb="FF000000"/>
      <name val="Arial"/>
    </font>
    <font>
      <b/>
      <u/>
      <sz val="10"/>
      <color theme="1"/>
      <name val="Arial"/>
    </font>
    <font>
      <b/>
      <sz val="9"/>
      <color theme="1"/>
      <name val="Calibri"/>
    </font>
    <font>
      <sz val="11"/>
      <color theme="1"/>
      <name val="Calibri"/>
    </font>
    <font>
      <b/>
      <sz val="11"/>
      <color theme="1"/>
      <name val="Arial"/>
    </font>
    <font>
      <b/>
      <sz val="9"/>
      <color rgb="FF000000"/>
      <name val="Arial"/>
    </font>
    <font>
      <sz val="8"/>
      <color theme="1"/>
      <name val="Arial"/>
    </font>
    <font>
      <sz val="11"/>
      <color rgb="FF000000"/>
      <name val="Arial"/>
    </font>
    <font>
      <b/>
      <sz val="10"/>
      <color rgb="FF000000"/>
      <name val="Arial"/>
    </font>
    <font>
      <b/>
      <sz val="11"/>
      <color rgb="FF000000"/>
      <name val="Arial"/>
    </font>
    <font>
      <b/>
      <u/>
      <sz val="12"/>
      <color theme="1"/>
      <name val="Arial"/>
    </font>
    <font>
      <b/>
      <sz val="12"/>
      <color theme="1"/>
      <name val="Arial"/>
    </font>
    <font>
      <b/>
      <i/>
      <sz val="8"/>
      <color theme="1"/>
      <name val="Arial"/>
    </font>
    <font>
      <i/>
      <sz val="9"/>
      <color theme="1"/>
      <name val="Arial"/>
    </font>
    <font>
      <sz val="11"/>
      <color rgb="FF000000"/>
      <name val="Calibri"/>
    </font>
    <font>
      <sz val="9"/>
      <color rgb="FF000000"/>
      <name val="Arial"/>
      <scheme val="major"/>
    </font>
    <font>
      <b/>
      <sz val="9"/>
      <color rgb="FF000000"/>
      <name val="Arial"/>
      <scheme val="major"/>
    </font>
    <font>
      <sz val="9"/>
      <name val="Arial"/>
      <scheme val="major"/>
    </font>
    <font>
      <sz val="9"/>
      <color theme="1"/>
      <name val="Arial"/>
      <scheme val="major"/>
    </font>
    <font>
      <b/>
      <sz val="9"/>
      <color theme="1"/>
      <name val="Arial"/>
      <scheme val="major"/>
    </font>
    <font>
      <b/>
      <sz val="10"/>
      <color rgb="FF000000"/>
      <name val="Roboto"/>
    </font>
    <font>
      <b/>
      <sz val="10"/>
      <color rgb="FF000000"/>
      <name val="Arial"/>
      <scheme val="minor"/>
    </font>
    <font>
      <b/>
      <sz val="12"/>
      <color theme="1"/>
      <name val="Calibri"/>
    </font>
    <font>
      <sz val="12"/>
      <color rgb="FF000000"/>
      <name val="Arial"/>
      <scheme val="minor"/>
    </font>
    <font>
      <sz val="8"/>
      <color rgb="FF000000"/>
      <name val="Arial"/>
      <family val="2"/>
      <charset val="1"/>
    </font>
    <font>
      <vertAlign val="superscript"/>
      <sz val="8"/>
      <color rgb="FF000000"/>
      <name val="Calibri"/>
      <family val="2"/>
      <charset val="1"/>
    </font>
    <font>
      <sz val="8"/>
      <color rgb="FF000000"/>
      <name val="Calibri"/>
      <family val="2"/>
      <charset val="1"/>
    </font>
    <font>
      <sz val="8"/>
      <name val="Arial"/>
    </font>
    <font>
      <b/>
      <u/>
      <sz val="10"/>
      <color rgb="FF000000"/>
      <name val="Arial"/>
    </font>
    <font>
      <sz val="8"/>
      <color rgb="FF000000"/>
      <name val="Arial"/>
    </font>
    <font>
      <b/>
      <sz val="12"/>
      <color rgb="FF000000"/>
      <name val="Arial"/>
    </font>
    <font>
      <b/>
      <sz val="7"/>
      <color rgb="FF000000"/>
      <name val="Arial"/>
    </font>
    <font>
      <b/>
      <sz val="7"/>
      <color rgb="FF000000"/>
      <name val="Arial"/>
      <family val="2"/>
    </font>
    <font>
      <b/>
      <sz val="8"/>
      <color rgb="FF000000"/>
      <name val="Arial"/>
    </font>
  </fonts>
  <fills count="3">
    <fill>
      <patternFill patternType="none"/>
    </fill>
    <fill>
      <patternFill patternType="gray125"/>
    </fill>
    <fill>
      <patternFill patternType="solid">
        <fgColor rgb="FFFFFFFF"/>
        <bgColor rgb="FFFFFFFF"/>
      </patternFill>
    </fill>
  </fills>
  <borders count="1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n">
        <color rgb="FF000000"/>
      </top>
      <bottom/>
      <diagonal/>
    </border>
    <border>
      <left/>
      <right/>
      <top style="thick">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style="thin">
        <color rgb="FF000000"/>
      </bottom>
      <diagonal/>
    </border>
    <border>
      <left style="thin">
        <color rgb="FF000000"/>
      </left>
      <right style="thick">
        <color rgb="FF000000"/>
      </right>
      <top style="thin">
        <color rgb="FF000000"/>
      </top>
      <bottom/>
      <diagonal/>
    </border>
    <border>
      <left/>
      <right/>
      <top/>
      <bottom style="thin">
        <color rgb="FF000000"/>
      </bottom>
      <diagonal/>
    </border>
    <border>
      <left style="thick">
        <color rgb="FF000000"/>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medium">
        <color rgb="FF000000"/>
      </right>
      <top/>
      <bottom style="medium">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hair">
        <color rgb="FF000000"/>
      </left>
      <right style="medium">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thin">
        <color rgb="FF000000"/>
      </left>
      <right/>
      <top style="thin">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medium">
        <color indexed="64"/>
      </right>
      <top style="medium">
        <color indexed="64"/>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bottom/>
      <diagonal/>
    </border>
    <border>
      <left/>
      <right/>
      <top/>
      <bottom style="thin">
        <color indexed="64"/>
      </bottom>
      <diagonal/>
    </border>
  </borders>
  <cellStyleXfs count="1">
    <xf numFmtId="0" fontId="0" fillId="0" borderId="0"/>
  </cellStyleXfs>
  <cellXfs count="309">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xf numFmtId="0" fontId="10" fillId="0" borderId="0" xfId="0" applyFont="1"/>
    <xf numFmtId="0" fontId="13" fillId="0" borderId="0" xfId="0" applyFont="1"/>
    <xf numFmtId="0" fontId="2" fillId="0" borderId="0" xfId="0" applyFont="1" applyAlignment="1">
      <alignment horizontal="left"/>
    </xf>
    <xf numFmtId="0" fontId="2" fillId="0" borderId="5" xfId="0" applyFont="1" applyBorder="1" applyAlignment="1">
      <alignment horizontal="center" vertical="center" wrapText="1"/>
    </xf>
    <xf numFmtId="0" fontId="4"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 fillId="0" borderId="5" xfId="0" applyFont="1" applyBorder="1" applyAlignment="1">
      <alignment horizontal="center" vertical="center"/>
    </xf>
    <xf numFmtId="164" fontId="1" fillId="0" borderId="16" xfId="0" applyNumberFormat="1" applyFont="1" applyBorder="1" applyAlignment="1">
      <alignment horizontal="center" vertical="center"/>
    </xf>
    <xf numFmtId="0" fontId="15" fillId="0" borderId="5" xfId="0" applyFont="1" applyBorder="1" applyAlignment="1">
      <alignment horizontal="center" vertical="center"/>
    </xf>
    <xf numFmtId="0" fontId="2" fillId="0" borderId="5" xfId="0" applyFont="1" applyBorder="1" applyAlignment="1">
      <alignment horizontal="center" vertical="center"/>
    </xf>
    <xf numFmtId="0" fontId="5" fillId="0" borderId="5" xfId="0" applyFont="1" applyBorder="1" applyAlignment="1">
      <alignment horizontal="center" vertical="center"/>
    </xf>
    <xf numFmtId="0" fontId="2" fillId="0" borderId="19" xfId="0" applyFont="1" applyBorder="1" applyAlignment="1">
      <alignment horizontal="center" vertical="center"/>
    </xf>
    <xf numFmtId="0" fontId="5" fillId="0" borderId="0" xfId="0" applyFont="1" applyAlignment="1">
      <alignment horizontal="center"/>
    </xf>
    <xf numFmtId="0" fontId="7" fillId="0" borderId="0" xfId="0" applyFont="1"/>
    <xf numFmtId="0" fontId="7" fillId="0" borderId="25" xfId="0" applyFont="1" applyBorder="1" applyAlignment="1">
      <alignment vertical="center"/>
    </xf>
    <xf numFmtId="0" fontId="10" fillId="0" borderId="28" xfId="0" applyFont="1" applyBorder="1" applyAlignment="1">
      <alignment horizontal="center" vertical="center"/>
    </xf>
    <xf numFmtId="0" fontId="10" fillId="0" borderId="5" xfId="0" applyFont="1" applyBorder="1" applyAlignment="1">
      <alignment horizontal="center" vertical="center"/>
    </xf>
    <xf numFmtId="0" fontId="10" fillId="0" borderId="2" xfId="0" applyFont="1" applyBorder="1" applyAlignment="1">
      <alignment horizontal="center" vertical="center"/>
    </xf>
    <xf numFmtId="0" fontId="10" fillId="0" borderId="16" xfId="0" applyFont="1" applyBorder="1" applyAlignment="1">
      <alignment horizontal="center" vertical="center"/>
    </xf>
    <xf numFmtId="0" fontId="1" fillId="0" borderId="28" xfId="0" applyFont="1" applyBorder="1"/>
    <xf numFmtId="0" fontId="10" fillId="0" borderId="16" xfId="0" applyFont="1" applyBorder="1"/>
    <xf numFmtId="0" fontId="10" fillId="0" borderId="29" xfId="0" applyFont="1" applyBorder="1"/>
    <xf numFmtId="0" fontId="10" fillId="0" borderId="30" xfId="0" applyFont="1" applyBorder="1"/>
    <xf numFmtId="0" fontId="10" fillId="0" borderId="31" xfId="0" applyFont="1" applyBorder="1"/>
    <xf numFmtId="0" fontId="10" fillId="0" borderId="32" xfId="0" applyFont="1" applyBorder="1"/>
    <xf numFmtId="0" fontId="10" fillId="0" borderId="33" xfId="0" applyFont="1" applyBorder="1"/>
    <xf numFmtId="0" fontId="10" fillId="0" borderId="34" xfId="0" applyFont="1" applyBorder="1"/>
    <xf numFmtId="0" fontId="10" fillId="0" borderId="35" xfId="0" applyFont="1" applyBorder="1"/>
    <xf numFmtId="0" fontId="10" fillId="0" borderId="36" xfId="0" applyFont="1" applyBorder="1"/>
    <xf numFmtId="0" fontId="10" fillId="0" borderId="37" xfId="0" applyFont="1" applyBorder="1"/>
    <xf numFmtId="0" fontId="10" fillId="0" borderId="38" xfId="0" applyFont="1" applyBorder="1"/>
    <xf numFmtId="0" fontId="3" fillId="0" borderId="28" xfId="0" applyFont="1" applyBorder="1"/>
    <xf numFmtId="0" fontId="1" fillId="0" borderId="39" xfId="0" applyFont="1" applyBorder="1"/>
    <xf numFmtId="0" fontId="10" fillId="0" borderId="20" xfId="0" applyFont="1" applyBorder="1"/>
    <xf numFmtId="0" fontId="10" fillId="0" borderId="40" xfId="0" applyFont="1" applyBorder="1"/>
    <xf numFmtId="0" fontId="10" fillId="0" borderId="41" xfId="0" applyFont="1" applyBorder="1"/>
    <xf numFmtId="0" fontId="10" fillId="0" borderId="42" xfId="0" applyFont="1" applyBorder="1"/>
    <xf numFmtId="0" fontId="10" fillId="0" borderId="43" xfId="0" applyFont="1" applyBorder="1"/>
    <xf numFmtId="0" fontId="7" fillId="0" borderId="44" xfId="0" applyFont="1" applyBorder="1" applyAlignment="1">
      <alignment horizontal="right"/>
    </xf>
    <xf numFmtId="0" fontId="10" fillId="0" borderId="44" xfId="0" applyFont="1" applyBorder="1"/>
    <xf numFmtId="0" fontId="10" fillId="0" borderId="45" xfId="0" applyFont="1" applyBorder="1"/>
    <xf numFmtId="0" fontId="10" fillId="0" borderId="46" xfId="0" applyFont="1" applyBorder="1"/>
    <xf numFmtId="0" fontId="10" fillId="0" borderId="47" xfId="0" applyFont="1" applyBorder="1"/>
    <xf numFmtId="0" fontId="10" fillId="0" borderId="48" xfId="0" applyFont="1" applyBorder="1"/>
    <xf numFmtId="0" fontId="10" fillId="0" borderId="49" xfId="0" applyFont="1" applyBorder="1"/>
    <xf numFmtId="0" fontId="6" fillId="0" borderId="0" xfId="0" applyFont="1" applyAlignment="1">
      <alignment horizontal="center" vertical="center"/>
    </xf>
    <xf numFmtId="0" fontId="6" fillId="0" borderId="0" xfId="0" applyFont="1" applyAlignment="1">
      <alignment vertical="center"/>
    </xf>
    <xf numFmtId="0" fontId="18" fillId="0" borderId="0" xfId="0" applyFont="1" applyAlignment="1">
      <alignment horizontal="left"/>
    </xf>
    <xf numFmtId="0" fontId="18" fillId="0" borderId="0" xfId="0" applyFont="1"/>
    <xf numFmtId="0" fontId="18" fillId="0" borderId="53" xfId="0" applyFont="1" applyBorder="1"/>
    <xf numFmtId="0" fontId="18" fillId="0" borderId="0" xfId="0" applyFont="1" applyAlignment="1">
      <alignment horizontal="center"/>
    </xf>
    <xf numFmtId="0" fontId="18" fillId="0" borderId="54" xfId="0" applyFont="1" applyBorder="1"/>
    <xf numFmtId="0" fontId="10" fillId="0" borderId="0" xfId="0" applyFont="1" applyAlignment="1">
      <alignment horizontal="center"/>
    </xf>
    <xf numFmtId="0" fontId="1" fillId="0" borderId="21" xfId="0" applyFont="1" applyBorder="1" applyAlignment="1">
      <alignment horizontal="center"/>
    </xf>
    <xf numFmtId="0" fontId="10" fillId="0" borderId="57" xfId="0" applyFont="1" applyBorder="1"/>
    <xf numFmtId="0" fontId="19" fillId="0" borderId="0" xfId="0" applyFont="1"/>
    <xf numFmtId="0" fontId="20" fillId="0" borderId="0" xfId="0" applyFont="1"/>
    <xf numFmtId="0" fontId="19" fillId="0" borderId="5" xfId="0" applyFont="1" applyBorder="1" applyAlignment="1">
      <alignment horizontal="center" vertical="top"/>
    </xf>
    <xf numFmtId="0" fontId="19" fillId="0" borderId="25" xfId="0" applyFont="1" applyBorder="1" applyAlignment="1">
      <alignment horizontal="center" vertical="top"/>
    </xf>
    <xf numFmtId="0" fontId="19" fillId="0" borderId="3" xfId="0" applyFont="1" applyBorder="1" applyAlignment="1">
      <alignment horizontal="center" vertical="top" wrapText="1"/>
    </xf>
    <xf numFmtId="0" fontId="19" fillId="0" borderId="55" xfId="0" applyFont="1" applyBorder="1"/>
    <xf numFmtId="0" fontId="19" fillId="0" borderId="5" xfId="0" applyFont="1" applyBorder="1"/>
    <xf numFmtId="0" fontId="19" fillId="0" borderId="4" xfId="0" applyFont="1" applyBorder="1"/>
    <xf numFmtId="0" fontId="19" fillId="0" borderId="27" xfId="0" applyFont="1" applyBorder="1"/>
    <xf numFmtId="0" fontId="19" fillId="0" borderId="1" xfId="0" applyFont="1" applyBorder="1"/>
    <xf numFmtId="0" fontId="19" fillId="0" borderId="21" xfId="0" applyFont="1" applyBorder="1"/>
    <xf numFmtId="0" fontId="19" fillId="0" borderId="5" xfId="0" applyFont="1" applyBorder="1" applyAlignment="1">
      <alignment horizontal="center" vertical="top" wrapText="1"/>
    </xf>
    <xf numFmtId="0" fontId="19" fillId="0" borderId="25" xfId="0" applyFont="1" applyBorder="1" applyAlignment="1">
      <alignment horizontal="center" vertical="top" wrapText="1"/>
    </xf>
    <xf numFmtId="0" fontId="1" fillId="0" borderId="0" xfId="0" applyFont="1" applyAlignment="1">
      <alignment horizontal="center" vertical="top" wrapText="1"/>
    </xf>
    <xf numFmtId="0" fontId="19" fillId="0" borderId="5" xfId="0" applyFont="1" applyBorder="1" applyAlignment="1">
      <alignment horizontal="center" vertical="center" wrapText="1"/>
    </xf>
    <xf numFmtId="0" fontId="9" fillId="0" borderId="5" xfId="0" applyFont="1" applyBorder="1"/>
    <xf numFmtId="0" fontId="11" fillId="0" borderId="5" xfId="0" applyFont="1" applyBorder="1"/>
    <xf numFmtId="0" fontId="19" fillId="2" borderId="5" xfId="0" applyFont="1" applyFill="1" applyBorder="1" applyAlignment="1">
      <alignment horizontal="left"/>
    </xf>
    <xf numFmtId="0" fontId="22" fillId="0" borderId="0" xfId="0" applyFont="1"/>
    <xf numFmtId="0" fontId="1" fillId="0" borderId="0" xfId="0" applyFont="1" applyAlignment="1">
      <alignment horizontal="left"/>
    </xf>
    <xf numFmtId="0" fontId="10" fillId="0" borderId="5" xfId="0" applyFont="1" applyBorder="1" applyAlignment="1">
      <alignment horizontal="center"/>
    </xf>
    <xf numFmtId="0" fontId="10" fillId="0" borderId="2" xfId="0" applyFont="1" applyBorder="1" applyAlignment="1">
      <alignment horizontal="center"/>
    </xf>
    <xf numFmtId="0" fontId="10" fillId="0" borderId="70" xfId="0" applyFont="1" applyBorder="1" applyAlignment="1">
      <alignment horizontal="center"/>
    </xf>
    <xf numFmtId="0" fontId="10" fillId="0" borderId="71" xfId="0" applyFont="1" applyBorder="1" applyAlignment="1">
      <alignment horizontal="center"/>
    </xf>
    <xf numFmtId="0" fontId="10" fillId="0" borderId="72" xfId="0" applyFont="1" applyBorder="1" applyAlignment="1">
      <alignment horizontal="center"/>
    </xf>
    <xf numFmtId="0" fontId="10" fillId="0" borderId="73" xfId="0" applyFont="1" applyBorder="1" applyAlignment="1">
      <alignment horizontal="center"/>
    </xf>
    <xf numFmtId="0" fontId="10" fillId="0" borderId="71" xfId="0" applyFont="1" applyBorder="1"/>
    <xf numFmtId="0" fontId="10" fillId="0" borderId="72" xfId="0" applyFont="1" applyBorder="1"/>
    <xf numFmtId="0" fontId="1" fillId="0" borderId="74" xfId="0" applyFont="1" applyBorder="1"/>
    <xf numFmtId="0" fontId="1" fillId="0" borderId="75" xfId="0" applyFont="1" applyBorder="1"/>
    <xf numFmtId="0" fontId="1" fillId="0" borderId="76" xfId="0" applyFont="1" applyBorder="1"/>
    <xf numFmtId="0" fontId="1" fillId="0" borderId="77" xfId="0" applyFont="1" applyBorder="1"/>
    <xf numFmtId="0" fontId="1" fillId="0" borderId="78" xfId="0" applyFont="1" applyBorder="1"/>
    <xf numFmtId="0" fontId="1" fillId="0" borderId="79" xfId="0" applyFont="1" applyBorder="1"/>
    <xf numFmtId="0" fontId="1" fillId="0" borderId="80" xfId="0" applyFont="1" applyBorder="1"/>
    <xf numFmtId="0" fontId="1" fillId="0" borderId="81" xfId="0" applyFont="1" applyBorder="1"/>
    <xf numFmtId="0" fontId="1" fillId="0" borderId="82" xfId="0" applyFont="1" applyBorder="1"/>
    <xf numFmtId="0" fontId="1" fillId="0" borderId="83" xfId="0" applyFont="1" applyBorder="1"/>
    <xf numFmtId="0" fontId="1" fillId="0" borderId="84" xfId="0" applyFont="1" applyBorder="1"/>
    <xf numFmtId="0" fontId="1" fillId="0" borderId="85" xfId="0" applyFont="1" applyBorder="1"/>
    <xf numFmtId="0" fontId="1" fillId="0" borderId="86" xfId="0" applyFont="1" applyBorder="1"/>
    <xf numFmtId="0" fontId="1" fillId="0" borderId="87" xfId="0" applyFont="1" applyBorder="1"/>
    <xf numFmtId="0" fontId="1" fillId="0" borderId="88" xfId="0" applyFont="1" applyBorder="1"/>
    <xf numFmtId="0" fontId="1" fillId="0" borderId="89" xfId="0" applyFont="1" applyBorder="1"/>
    <xf numFmtId="0" fontId="1" fillId="0" borderId="91" xfId="0" applyFont="1" applyBorder="1" applyAlignment="1">
      <alignment horizontal="center"/>
    </xf>
    <xf numFmtId="0" fontId="1" fillId="0" borderId="93" xfId="0" applyFont="1" applyBorder="1"/>
    <xf numFmtId="0" fontId="1" fillId="0" borderId="94" xfId="0" applyFont="1" applyBorder="1"/>
    <xf numFmtId="0" fontId="1" fillId="0" borderId="95" xfId="0" applyFont="1" applyBorder="1"/>
    <xf numFmtId="0" fontId="24" fillId="0" borderId="5" xfId="0" applyFont="1" applyBorder="1"/>
    <xf numFmtId="0" fontId="24" fillId="0" borderId="2" xfId="0" applyFont="1" applyBorder="1" applyAlignment="1">
      <alignment horizontal="center"/>
    </xf>
    <xf numFmtId="0" fontId="18" fillId="0" borderId="25" xfId="0" applyFont="1" applyBorder="1"/>
    <xf numFmtId="0" fontId="18" fillId="0" borderId="3" xfId="0" applyFont="1" applyBorder="1"/>
    <xf numFmtId="0" fontId="1" fillId="0" borderId="53" xfId="0" applyFont="1" applyBorder="1"/>
    <xf numFmtId="0" fontId="6" fillId="0" borderId="55" xfId="0" applyFont="1" applyBorder="1"/>
    <xf numFmtId="0" fontId="6" fillId="0" borderId="53" xfId="0" applyFont="1" applyBorder="1"/>
    <xf numFmtId="0" fontId="25" fillId="0" borderId="0" xfId="0" applyFont="1"/>
    <xf numFmtId="0" fontId="6" fillId="0" borderId="4" xfId="0" applyFont="1" applyBorder="1"/>
    <xf numFmtId="0" fontId="6" fillId="0" borderId="52" xfId="0" applyFont="1" applyBorder="1"/>
    <xf numFmtId="0" fontId="18" fillId="0" borderId="27" xfId="0" applyFont="1" applyBorder="1"/>
    <xf numFmtId="0" fontId="18" fillId="0" borderId="6" xfId="0" applyFont="1" applyBorder="1"/>
    <xf numFmtId="0" fontId="12" fillId="0" borderId="0" xfId="0" applyFont="1" applyAlignment="1">
      <alignment horizontal="center"/>
    </xf>
    <xf numFmtId="0" fontId="0" fillId="0" borderId="59" xfId="0" applyBorder="1"/>
    <xf numFmtId="0" fontId="1" fillId="0" borderId="16" xfId="0" applyFont="1" applyBorder="1" applyAlignment="1">
      <alignment horizontal="center" vertical="center"/>
    </xf>
    <xf numFmtId="0" fontId="2" fillId="0" borderId="20" xfId="0" applyFont="1" applyBorder="1" applyAlignment="1">
      <alignment horizontal="center" vertical="center"/>
    </xf>
    <xf numFmtId="0" fontId="12" fillId="0" borderId="0" xfId="0" applyFont="1"/>
    <xf numFmtId="0" fontId="27" fillId="0" borderId="5" xfId="0" applyFont="1" applyBorder="1" applyAlignment="1">
      <alignment horizontal="center" vertical="top" wrapText="1"/>
    </xf>
    <xf numFmtId="0" fontId="27" fillId="0" borderId="0" xfId="0" applyFont="1" applyAlignment="1">
      <alignment horizontal="center"/>
    </xf>
    <xf numFmtId="0" fontId="27" fillId="0" borderId="0" xfId="0" applyFont="1"/>
    <xf numFmtId="0" fontId="28" fillId="0" borderId="0" xfId="0" applyFont="1"/>
    <xf numFmtId="0" fontId="27" fillId="0" borderId="5" xfId="0" applyFont="1" applyBorder="1" applyAlignment="1">
      <alignment vertical="center"/>
    </xf>
    <xf numFmtId="0" fontId="27" fillId="0" borderId="5" xfId="0" applyFont="1" applyBorder="1"/>
    <xf numFmtId="164" fontId="27" fillId="0" borderId="5" xfId="0" applyNumberFormat="1" applyFont="1" applyBorder="1"/>
    <xf numFmtId="0" fontId="28" fillId="0" borderId="5" xfId="0" applyFont="1" applyBorder="1"/>
    <xf numFmtId="0" fontId="30" fillId="0" borderId="0" xfId="0" applyFont="1"/>
    <xf numFmtId="0" fontId="31" fillId="0" borderId="0" xfId="0" applyFont="1"/>
    <xf numFmtId="0" fontId="28" fillId="0" borderId="0" xfId="0" applyFont="1" applyAlignment="1">
      <alignment horizontal="center" vertical="center"/>
    </xf>
    <xf numFmtId="0" fontId="27" fillId="0" borderId="0" xfId="0" applyFont="1" applyAlignment="1">
      <alignment horizontal="center" vertical="center"/>
    </xf>
    <xf numFmtId="0" fontId="30" fillId="0" borderId="55" xfId="0" applyFont="1" applyBorder="1"/>
    <xf numFmtId="0" fontId="27" fillId="0" borderId="3" xfId="0" applyFont="1" applyBorder="1"/>
    <xf numFmtId="0" fontId="27" fillId="0" borderId="27" xfId="0" applyFont="1" applyBorder="1"/>
    <xf numFmtId="0" fontId="1" fillId="0" borderId="59" xfId="0" applyFont="1" applyBorder="1"/>
    <xf numFmtId="0" fontId="12" fillId="0" borderId="59" xfId="0" applyFont="1" applyBorder="1"/>
    <xf numFmtId="0" fontId="8" fillId="0" borderId="96" xfId="0" applyFont="1" applyBorder="1"/>
    <xf numFmtId="0" fontId="8" fillId="0" borderId="59" xfId="0" applyFont="1" applyBorder="1"/>
    <xf numFmtId="0" fontId="1" fillId="0" borderId="59" xfId="0" applyFont="1" applyBorder="1" applyAlignment="1">
      <alignment horizontal="center"/>
    </xf>
    <xf numFmtId="0" fontId="20" fillId="0" borderId="27" xfId="0" applyFont="1" applyBorder="1" applyAlignment="1">
      <alignment horizontal="center"/>
    </xf>
    <xf numFmtId="0" fontId="5" fillId="0" borderId="27" xfId="0" applyFont="1" applyBorder="1" applyAlignment="1">
      <alignment horizontal="center"/>
    </xf>
    <xf numFmtId="0" fontId="10" fillId="0" borderId="97" xfId="0" applyFont="1" applyBorder="1"/>
    <xf numFmtId="0" fontId="10" fillId="0" borderId="98" xfId="0" applyFont="1" applyBorder="1"/>
    <xf numFmtId="0" fontId="10" fillId="0" borderId="99" xfId="0" applyFont="1" applyBorder="1"/>
    <xf numFmtId="0" fontId="32" fillId="2" borderId="59" xfId="0" applyFont="1" applyFill="1" applyBorder="1"/>
    <xf numFmtId="0" fontId="28" fillId="2" borderId="59" xfId="0" applyFont="1" applyFill="1" applyBorder="1"/>
    <xf numFmtId="0" fontId="10" fillId="0" borderId="100" xfId="0" applyFont="1" applyBorder="1"/>
    <xf numFmtId="0" fontId="10" fillId="0" borderId="101" xfId="0" applyFont="1" applyBorder="1"/>
    <xf numFmtId="0" fontId="1" fillId="0" borderId="105" xfId="0" applyFont="1" applyBorder="1"/>
    <xf numFmtId="0" fontId="10" fillId="0" borderId="110" xfId="0" applyFont="1" applyBorder="1"/>
    <xf numFmtId="0" fontId="3" fillId="0" borderId="105" xfId="0" applyFont="1" applyBorder="1"/>
    <xf numFmtId="0" fontId="10" fillId="0" borderId="111" xfId="0" applyFont="1" applyBorder="1"/>
    <xf numFmtId="0" fontId="10" fillId="0" borderId="112" xfId="0" applyFont="1" applyBorder="1"/>
    <xf numFmtId="0" fontId="10" fillId="0" borderId="113" xfId="0" applyFont="1" applyBorder="1"/>
    <xf numFmtId="0" fontId="10" fillId="0" borderId="2" xfId="0" applyFont="1" applyBorder="1"/>
    <xf numFmtId="0" fontId="1" fillId="0" borderId="106" xfId="0" applyFont="1" applyBorder="1"/>
    <xf numFmtId="0" fontId="10" fillId="0" borderId="114" xfId="0" applyFont="1" applyBorder="1"/>
    <xf numFmtId="0" fontId="2" fillId="0" borderId="59" xfId="0" applyFont="1" applyBorder="1" applyAlignment="1">
      <alignment horizontal="center" vertical="center"/>
    </xf>
    <xf numFmtId="0" fontId="27" fillId="0" borderId="1" xfId="0" applyFont="1" applyBorder="1" applyAlignment="1">
      <alignment horizontal="center" vertical="top" wrapText="1"/>
    </xf>
    <xf numFmtId="0" fontId="29" fillId="0" borderId="4" xfId="0" applyFont="1" applyBorder="1"/>
    <xf numFmtId="0" fontId="27" fillId="0" borderId="2" xfId="0" applyFont="1" applyBorder="1" applyAlignment="1">
      <alignment horizontal="center" vertical="top" wrapText="1"/>
    </xf>
    <xf numFmtId="0" fontId="29" fillId="0" borderId="25" xfId="0" applyFont="1" applyBorder="1"/>
    <xf numFmtId="0" fontId="29" fillId="0" borderId="3" xfId="0" applyFont="1" applyBorder="1"/>
    <xf numFmtId="0" fontId="28" fillId="0" borderId="2" xfId="0" applyFont="1" applyBorder="1" applyAlignment="1">
      <alignment horizontal="center" vertical="center"/>
    </xf>
    <xf numFmtId="0" fontId="27" fillId="0" borderId="55" xfId="0" applyFont="1" applyBorder="1" applyAlignment="1">
      <alignment horizontal="center" vertical="top" wrapText="1"/>
    </xf>
    <xf numFmtId="0" fontId="29" fillId="0" borderId="55" xfId="0" applyFont="1" applyBorder="1"/>
    <xf numFmtId="0" fontId="28" fillId="0" borderId="1" xfId="0" applyFont="1" applyBorder="1" applyAlignment="1">
      <alignment vertical="center"/>
    </xf>
    <xf numFmtId="0" fontId="28" fillId="0" borderId="0" xfId="0" applyFont="1" applyAlignment="1">
      <alignment horizontal="center"/>
    </xf>
    <xf numFmtId="0" fontId="28" fillId="0" borderId="0" xfId="0" applyFont="1"/>
    <xf numFmtId="0" fontId="27" fillId="0" borderId="0" xfId="0" applyFont="1" applyAlignment="1">
      <alignment horizontal="center"/>
    </xf>
    <xf numFmtId="0" fontId="27" fillId="0" borderId="0" xfId="0" applyFont="1"/>
    <xf numFmtId="0" fontId="8" fillId="0" borderId="4" xfId="0" applyFont="1" applyBorder="1"/>
    <xf numFmtId="0" fontId="5" fillId="0" borderId="0" xfId="0" applyFont="1" applyAlignment="1">
      <alignment horizontal="center"/>
    </xf>
    <xf numFmtId="0" fontId="1" fillId="0" borderId="0" xfId="0" applyFont="1" applyAlignment="1">
      <alignment horizontal="center"/>
    </xf>
    <xf numFmtId="0" fontId="12" fillId="0" borderId="0" xfId="0" applyFont="1"/>
    <xf numFmtId="0" fontId="23" fillId="0" borderId="0" xfId="0" applyFont="1" applyAlignment="1">
      <alignment horizontal="center"/>
    </xf>
    <xf numFmtId="0" fontId="8" fillId="0" borderId="3" xfId="0" applyFont="1" applyBorder="1"/>
    <xf numFmtId="0" fontId="2" fillId="0" borderId="12" xfId="0" applyFont="1" applyBorder="1" applyAlignment="1">
      <alignment horizontal="center" vertical="center" wrapText="1"/>
    </xf>
    <xf numFmtId="0" fontId="8" fillId="0" borderId="14" xfId="0" applyFont="1" applyBorder="1"/>
    <xf numFmtId="0" fontId="1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8" fillId="0" borderId="13" xfId="0" applyFont="1" applyBorder="1"/>
    <xf numFmtId="0" fontId="2" fillId="0" borderId="9" xfId="0" applyFont="1" applyBorder="1" applyAlignment="1">
      <alignment horizontal="center" vertical="center"/>
    </xf>
    <xf numFmtId="0" fontId="8" fillId="0" borderId="10" xfId="0" applyFont="1" applyBorder="1"/>
    <xf numFmtId="0" fontId="8" fillId="0" borderId="11" xfId="0" applyFont="1" applyBorder="1"/>
    <xf numFmtId="0" fontId="2" fillId="0" borderId="9" xfId="0" applyFont="1" applyBorder="1" applyAlignment="1">
      <alignment horizontal="center" vertical="center" wrapText="1"/>
    </xf>
    <xf numFmtId="0" fontId="13" fillId="0" borderId="0" xfId="0" applyFont="1"/>
    <xf numFmtId="0" fontId="0" fillId="0" borderId="0" xfId="0"/>
    <xf numFmtId="0" fontId="5" fillId="0" borderId="59" xfId="0" applyFont="1" applyBorder="1" applyAlignment="1">
      <alignment horizontal="left"/>
    </xf>
    <xf numFmtId="0" fontId="8" fillId="0" borderId="59" xfId="0" applyFont="1" applyBorder="1" applyAlignment="1">
      <alignment horizontal="left"/>
    </xf>
    <xf numFmtId="0" fontId="5" fillId="0" borderId="0" xfId="0" applyFont="1" applyAlignment="1">
      <alignment horizontal="left" wrapText="1"/>
    </xf>
    <xf numFmtId="0" fontId="0" fillId="0" borderId="59" xfId="0" applyBorder="1"/>
    <xf numFmtId="0" fontId="2" fillId="0" borderId="8" xfId="0" applyFont="1" applyBorder="1" applyAlignment="1">
      <alignment horizontal="center" vertical="center" wrapText="1"/>
    </xf>
    <xf numFmtId="0" fontId="2" fillId="0" borderId="15" xfId="0" applyFont="1" applyBorder="1" applyAlignment="1">
      <alignment horizontal="left" vertical="center"/>
    </xf>
    <xf numFmtId="0" fontId="8" fillId="0" borderId="17" xfId="0" applyFont="1" applyBorder="1"/>
    <xf numFmtId="0" fontId="8" fillId="0" borderId="18" xfId="0" applyFont="1" applyBorder="1"/>
    <xf numFmtId="0" fontId="1" fillId="0" borderId="15" xfId="0" applyFont="1" applyBorder="1" applyAlignment="1">
      <alignment horizontal="left" vertical="center"/>
    </xf>
    <xf numFmtId="0" fontId="4" fillId="0" borderId="8" xfId="0" applyFont="1" applyBorder="1" applyAlignment="1">
      <alignment horizontal="center" vertical="center" wrapText="1"/>
    </xf>
    <xf numFmtId="0" fontId="33" fillId="0" borderId="0" xfId="0" applyFont="1"/>
    <xf numFmtId="0" fontId="34" fillId="0" borderId="0" xfId="0" applyFont="1" applyAlignment="1">
      <alignment horizontal="center"/>
    </xf>
    <xf numFmtId="0" fontId="35" fillId="0" borderId="0" xfId="0" applyFont="1"/>
    <xf numFmtId="0" fontId="7" fillId="0" borderId="64" xfId="0" applyFont="1" applyBorder="1" applyAlignment="1">
      <alignment horizontal="center" vertical="center" wrapText="1"/>
    </xf>
    <xf numFmtId="0" fontId="8" fillId="0" borderId="27" xfId="0" applyFont="1" applyBorder="1"/>
    <xf numFmtId="0" fontId="10" fillId="0" borderId="1" xfId="0" applyFont="1" applyBorder="1" applyAlignment="1">
      <alignment horizontal="center" vertical="center"/>
    </xf>
    <xf numFmtId="0" fontId="10" fillId="0" borderId="26" xfId="0" applyFont="1" applyBorder="1" applyAlignment="1">
      <alignment horizontal="center" vertical="center"/>
    </xf>
    <xf numFmtId="0" fontId="6" fillId="0" borderId="50" xfId="0" applyFont="1" applyBorder="1" applyAlignment="1">
      <alignment horizontal="center" vertical="center"/>
    </xf>
    <xf numFmtId="0" fontId="8" fillId="0" borderId="21" xfId="0" applyFont="1" applyBorder="1"/>
    <xf numFmtId="0" fontId="8" fillId="0" borderId="51" xfId="0" applyFont="1" applyBorder="1"/>
    <xf numFmtId="0" fontId="8" fillId="0" borderId="52" xfId="0" applyFont="1" applyBorder="1"/>
    <xf numFmtId="0" fontId="8" fillId="0" borderId="6" xfId="0" applyFont="1" applyBorder="1"/>
    <xf numFmtId="0" fontId="18" fillId="0" borderId="50" xfId="0" applyFont="1" applyBorder="1"/>
    <xf numFmtId="0" fontId="18" fillId="0" borderId="53" xfId="0" applyFont="1" applyBorder="1"/>
    <xf numFmtId="0" fontId="8" fillId="0" borderId="54" xfId="0" applyFont="1" applyBorder="1"/>
    <xf numFmtId="0" fontId="36" fillId="0" borderId="52" xfId="0" applyFont="1" applyBorder="1"/>
    <xf numFmtId="0" fontId="39" fillId="0" borderId="27" xfId="0" applyFont="1" applyBorder="1"/>
    <xf numFmtId="0" fontId="39" fillId="0" borderId="6" xfId="0" applyFont="1" applyBorder="1"/>
    <xf numFmtId="0" fontId="18" fillId="0" borderId="50" xfId="0" applyFont="1" applyBorder="1" applyAlignment="1">
      <alignment horizontal="left"/>
    </xf>
    <xf numFmtId="0" fontId="18" fillId="0" borderId="53" xfId="0" applyFont="1" applyBorder="1" applyAlignment="1">
      <alignment horizontal="left"/>
    </xf>
    <xf numFmtId="0" fontId="18" fillId="0" borderId="53" xfId="0" applyFont="1" applyBorder="1" applyAlignment="1">
      <alignment horizontal="center"/>
    </xf>
    <xf numFmtId="0" fontId="10" fillId="0" borderId="53" xfId="0" applyFont="1" applyBorder="1" applyAlignment="1">
      <alignment horizontal="center"/>
    </xf>
    <xf numFmtId="0" fontId="10" fillId="0" borderId="5" xfId="0" applyFont="1" applyBorder="1" applyAlignment="1">
      <alignment horizontal="center" vertical="center"/>
    </xf>
    <xf numFmtId="0" fontId="8" fillId="0" borderId="5" xfId="0" applyFont="1" applyBorder="1"/>
    <xf numFmtId="0" fontId="7" fillId="0" borderId="23" xfId="0" applyFont="1" applyBorder="1" applyAlignment="1">
      <alignment horizontal="center" vertical="center" wrapText="1"/>
    </xf>
    <xf numFmtId="0" fontId="8" fillId="0" borderId="24" xfId="0" applyFont="1" applyBorder="1"/>
    <xf numFmtId="0" fontId="10" fillId="0" borderId="15" xfId="0" applyFont="1" applyBorder="1" applyAlignment="1">
      <alignment horizontal="center" vertical="center"/>
    </xf>
    <xf numFmtId="0" fontId="17" fillId="0" borderId="7" xfId="0" applyFont="1" applyBorder="1" applyAlignment="1">
      <alignment horizontal="center" vertical="center"/>
    </xf>
    <xf numFmtId="0" fontId="16" fillId="0" borderId="0" xfId="0" applyFont="1" applyAlignment="1">
      <alignment horizontal="center"/>
    </xf>
    <xf numFmtId="0" fontId="7" fillId="0" borderId="22" xfId="0" applyFont="1" applyBorder="1" applyAlignment="1">
      <alignment horizontal="center" vertical="center" wrapText="1"/>
    </xf>
    <xf numFmtId="0" fontId="10" fillId="0" borderId="56" xfId="0" applyFont="1" applyBorder="1" applyAlignment="1">
      <alignment horizontal="center" vertical="center"/>
    </xf>
    <xf numFmtId="0" fontId="8" fillId="0" borderId="56" xfId="0" applyFont="1" applyBorder="1"/>
    <xf numFmtId="0" fontId="1" fillId="0" borderId="52" xfId="0" applyFont="1" applyBorder="1" applyAlignment="1">
      <alignment horizontal="center"/>
    </xf>
    <xf numFmtId="0" fontId="17" fillId="0" borderId="107" xfId="0" applyFont="1" applyBorder="1" applyAlignment="1">
      <alignment horizontal="center" vertical="center"/>
    </xf>
    <xf numFmtId="0" fontId="8" fillId="0" borderId="108" xfId="0" applyFont="1" applyBorder="1"/>
    <xf numFmtId="0" fontId="8" fillId="0" borderId="109" xfId="0" applyFont="1" applyBorder="1"/>
    <xf numFmtId="0" fontId="7" fillId="0" borderId="102" xfId="0" applyFont="1" applyBorder="1" applyAlignment="1">
      <alignment horizontal="center" vertical="center" wrapText="1"/>
    </xf>
    <xf numFmtId="0" fontId="8" fillId="0" borderId="103" xfId="0" applyFont="1" applyBorder="1"/>
    <xf numFmtId="0" fontId="8" fillId="0" borderId="104" xfId="0" applyFont="1" applyBorder="1"/>
    <xf numFmtId="0" fontId="10" fillId="0" borderId="105" xfId="0" applyFont="1" applyBorder="1" applyAlignment="1">
      <alignment horizontal="center" vertical="center"/>
    </xf>
    <xf numFmtId="0" fontId="8" fillId="0" borderId="105" xfId="0" applyFont="1" applyBorder="1"/>
    <xf numFmtId="0" fontId="20" fillId="0" borderId="0" xfId="0" applyFont="1" applyAlignment="1">
      <alignment horizontal="center"/>
    </xf>
    <xf numFmtId="0" fontId="12" fillId="0" borderId="0" xfId="0" applyFont="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8" fillId="0" borderId="25" xfId="0" applyFont="1" applyBorder="1"/>
    <xf numFmtId="0" fontId="19" fillId="0" borderId="2" xfId="0" applyFont="1" applyBorder="1" applyAlignment="1">
      <alignment horizontal="center" vertical="top"/>
    </xf>
    <xf numFmtId="0" fontId="19" fillId="0" borderId="53" xfId="0" applyFont="1" applyBorder="1" applyAlignment="1">
      <alignment horizontal="left" vertical="top"/>
    </xf>
    <xf numFmtId="0" fontId="8" fillId="0" borderId="53" xfId="0" applyFont="1" applyBorder="1"/>
    <xf numFmtId="0" fontId="19" fillId="0" borderId="0" xfId="0" applyFont="1" applyAlignment="1">
      <alignment horizontal="left" vertical="top"/>
    </xf>
    <xf numFmtId="0" fontId="19" fillId="0" borderId="50" xfId="0" applyFont="1" applyBorder="1" applyAlignment="1">
      <alignment horizontal="left" vertical="top"/>
    </xf>
    <xf numFmtId="0" fontId="19" fillId="0" borderId="21" xfId="0" applyFont="1" applyBorder="1" applyAlignment="1">
      <alignment horizontal="left" vertical="top"/>
    </xf>
    <xf numFmtId="0" fontId="19" fillId="0" borderId="2" xfId="0" applyFont="1" applyBorder="1" applyAlignment="1">
      <alignment horizontal="center" vertical="top" wrapText="1"/>
    </xf>
    <xf numFmtId="0" fontId="19" fillId="0" borderId="50" xfId="0"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wrapText="1"/>
    </xf>
    <xf numFmtId="0" fontId="21" fillId="0" borderId="50" xfId="0" applyFont="1" applyBorder="1" applyAlignment="1">
      <alignment horizontal="center"/>
    </xf>
    <xf numFmtId="0" fontId="10" fillId="0" borderId="60" xfId="0" applyFont="1" applyBorder="1" applyAlignment="1">
      <alignment horizontal="center" vertical="center"/>
    </xf>
    <xf numFmtId="0" fontId="8" fillId="0" borderId="61" xfId="0" applyFont="1" applyBorder="1"/>
    <xf numFmtId="0" fontId="8" fillId="0" borderId="65" xfId="0" applyFont="1" applyBorder="1"/>
    <xf numFmtId="0" fontId="8" fillId="0" borderId="66" xfId="0" applyFont="1" applyBorder="1"/>
    <xf numFmtId="0" fontId="8" fillId="0" borderId="44" xfId="0" applyFont="1" applyBorder="1"/>
    <xf numFmtId="0" fontId="8" fillId="0" borderId="68" xfId="0" applyFont="1" applyBorder="1"/>
    <xf numFmtId="0" fontId="10" fillId="0" borderId="62" xfId="0" applyFont="1" applyBorder="1" applyAlignment="1">
      <alignment horizontal="center" vertical="center" wrapText="1"/>
    </xf>
    <xf numFmtId="0" fontId="8" fillId="0" borderId="67" xfId="0" applyFont="1" applyBorder="1"/>
    <xf numFmtId="0" fontId="8" fillId="0" borderId="69" xfId="0" applyFont="1" applyBorder="1"/>
    <xf numFmtId="0" fontId="7" fillId="0" borderId="64" xfId="0" applyFont="1" applyBorder="1" applyAlignment="1">
      <alignment horizontal="center"/>
    </xf>
    <xf numFmtId="0" fontId="8" fillId="0" borderId="64" xfId="0" applyFont="1" applyBorder="1"/>
    <xf numFmtId="0" fontId="6" fillId="0" borderId="62" xfId="0" applyFont="1" applyBorder="1" applyAlignment="1">
      <alignment horizontal="center" vertical="center" wrapText="1"/>
    </xf>
    <xf numFmtId="0" fontId="7" fillId="0" borderId="58" xfId="0" applyFont="1" applyBorder="1" applyAlignment="1">
      <alignment horizontal="center"/>
    </xf>
    <xf numFmtId="0" fontId="8" fillId="0" borderId="49" xfId="0" applyFont="1" applyBorder="1"/>
    <xf numFmtId="0" fontId="8" fillId="0" borderId="63" xfId="0" applyFont="1" applyBorder="1"/>
    <xf numFmtId="0" fontId="1" fillId="0" borderId="90" xfId="0" applyFont="1" applyBorder="1" applyAlignment="1">
      <alignment horizontal="center"/>
    </xf>
    <xf numFmtId="0" fontId="8" fillId="0" borderId="91" xfId="0" applyFont="1" applyBorder="1"/>
    <xf numFmtId="0" fontId="5" fillId="0" borderId="90" xfId="0" applyFont="1" applyBorder="1" applyAlignment="1">
      <alignment horizontal="right"/>
    </xf>
    <xf numFmtId="0" fontId="8" fillId="0" borderId="92" xfId="0" applyFont="1" applyBorder="1"/>
    <xf numFmtId="0" fontId="40" fillId="0" borderId="0" xfId="0" applyFont="1" applyAlignment="1">
      <alignment horizontal="left"/>
    </xf>
    <xf numFmtId="0" fontId="41" fillId="0" borderId="0" xfId="0" applyFont="1"/>
    <xf numFmtId="0" fontId="42" fillId="0" borderId="0" xfId="0" applyFont="1" applyAlignment="1">
      <alignment horizontal="center"/>
    </xf>
    <xf numFmtId="0" fontId="12" fillId="0" borderId="0" xfId="0" applyFont="1" applyAlignment="1">
      <alignment horizontal="left" vertical="center"/>
    </xf>
    <xf numFmtId="0" fontId="20" fillId="0" borderId="115" xfId="0" applyFont="1" applyBorder="1" applyAlignment="1">
      <alignment horizontal="center" vertical="center"/>
    </xf>
    <xf numFmtId="0" fontId="20" fillId="0" borderId="116" xfId="0" applyFont="1" applyBorder="1" applyAlignment="1">
      <alignment horizontal="center" vertical="center"/>
    </xf>
    <xf numFmtId="0" fontId="20" fillId="2" borderId="116" xfId="0" applyFont="1" applyFill="1" applyBorder="1" applyAlignment="1">
      <alignment horizontal="center" vertical="center" wrapText="1"/>
    </xf>
    <xf numFmtId="0" fontId="20" fillId="0" borderId="116" xfId="0" applyFont="1" applyBorder="1" applyAlignment="1">
      <alignment horizontal="center" vertical="center" wrapText="1"/>
    </xf>
    <xf numFmtId="0" fontId="12" fillId="0" borderId="116" xfId="0" applyFont="1" applyBorder="1" applyAlignment="1">
      <alignment horizontal="center" vertical="center"/>
    </xf>
    <xf numFmtId="0" fontId="43" fillId="0" borderId="116" xfId="0" applyFont="1" applyBorder="1" applyAlignment="1">
      <alignment horizontal="center" vertical="center" wrapText="1"/>
    </xf>
    <xf numFmtId="0" fontId="43" fillId="0" borderId="117" xfId="0" applyFont="1" applyBorder="1" applyAlignment="1">
      <alignment horizontal="center" vertical="center" wrapText="1"/>
    </xf>
    <xf numFmtId="0" fontId="44" fillId="0" borderId="118" xfId="0" applyFont="1" applyBorder="1" applyAlignment="1">
      <alignment horizontal="center" vertical="center"/>
    </xf>
    <xf numFmtId="0" fontId="12" fillId="0" borderId="119" xfId="0" applyFont="1" applyBorder="1" applyAlignment="1">
      <alignment horizontal="center" vertical="center"/>
    </xf>
    <xf numFmtId="0" fontId="12" fillId="0" borderId="1" xfId="0" applyFont="1" applyBorder="1" applyAlignment="1">
      <alignment horizontal="center" vertical="center"/>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45"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43" fillId="0" borderId="1" xfId="0" applyFont="1" applyBorder="1" applyAlignment="1">
      <alignment horizontal="center" vertical="center"/>
    </xf>
    <xf numFmtId="0" fontId="43" fillId="0" borderId="1" xfId="0" applyFont="1" applyBorder="1" applyAlignment="1">
      <alignment horizontal="center" vertical="center" wrapText="1"/>
    </xf>
    <xf numFmtId="0" fontId="43" fillId="0" borderId="120" xfId="0" applyFont="1" applyBorder="1" applyAlignment="1">
      <alignment horizontal="center" vertical="center"/>
    </xf>
    <xf numFmtId="0" fontId="44" fillId="0" borderId="121" xfId="0" applyFont="1" applyBorder="1" applyAlignment="1">
      <alignment horizontal="center" vertical="center"/>
    </xf>
    <xf numFmtId="0" fontId="12" fillId="0" borderId="96" xfId="0" applyFont="1" applyBorder="1"/>
    <xf numFmtId="0" fontId="12" fillId="0" borderId="0" xfId="0" applyFont="1" applyAlignment="1">
      <alignment horizontal="center" vertical="center"/>
    </xf>
    <xf numFmtId="0" fontId="41" fillId="0" borderId="0" xfId="0" applyFont="1" applyAlignment="1">
      <alignment horizontal="left" vertical="center"/>
    </xf>
    <xf numFmtId="0" fontId="12" fillId="0" borderId="0" xfId="0" applyFont="1" applyAlignment="1">
      <alignment vertical="center"/>
    </xf>
    <xf numFmtId="0" fontId="20" fillId="0" borderId="0" xfId="0" applyFont="1" applyAlignment="1">
      <alignment vertical="center"/>
    </xf>
    <xf numFmtId="0" fontId="20" fillId="0" borderId="122" xfId="0" applyFont="1" applyBorder="1" applyAlignment="1">
      <alignment horizontal="center" vertical="center"/>
    </xf>
    <xf numFmtId="0" fontId="45" fillId="0" borderId="122" xfId="0" applyFont="1" applyBorder="1" applyAlignment="1">
      <alignment horizontal="center" vertical="center"/>
    </xf>
    <xf numFmtId="0" fontId="41" fillId="0" borderId="5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6" name="image1.png">
          <a:extLst>
            <a:ext uri="{FF2B5EF4-FFF2-40B4-BE49-F238E27FC236}">
              <a16:creationId xmlns:a16="http://schemas.microsoft.com/office/drawing/2014/main" id="{C7B21781-DB25-4B38-BBA0-6A9BECD4D760}"/>
            </a:ext>
          </a:extLst>
        </xdr:cNvPr>
        <xdr:cNvPicPr>
          <a:picLocks noChangeAspect="1"/>
        </xdr:cNvPicPr>
      </xdr:nvPicPr>
      <xdr:blipFill>
        <a:blip xmlns:r="http://schemas.openxmlformats.org/officeDocument/2006/relationships" r:embed="rId1"/>
        <a:stretch>
          <a:fillRect/>
        </a:stretch>
      </xdr:blipFill>
      <xdr:spPr>
        <a:xfrm>
          <a:off x="142875" y="215900"/>
          <a:ext cx="647700" cy="552450"/>
        </a:xfrm>
        <a:prstGeom prst="rect">
          <a:avLst/>
        </a:prstGeom>
      </xdr:spPr>
    </xdr:pic>
    <xdr:clientData/>
  </xdr:oneCellAnchor>
  <xdr:oneCellAnchor>
    <xdr:from>
      <xdr:col>18</xdr:col>
      <xdr:colOff>607869</xdr:colOff>
      <xdr:row>1</xdr:row>
      <xdr:rowOff>170007</xdr:rowOff>
    </xdr:from>
    <xdr:ext cx="742950" cy="409575"/>
    <xdr:pic>
      <xdr:nvPicPr>
        <xdr:cNvPr id="7" name="image2.png">
          <a:extLst>
            <a:ext uri="{FF2B5EF4-FFF2-40B4-BE49-F238E27FC236}">
              <a16:creationId xmlns:a16="http://schemas.microsoft.com/office/drawing/2014/main" id="{818EBD6C-E941-45B2-923C-7F3AED150D71}"/>
            </a:ext>
          </a:extLst>
        </xdr:cNvPr>
        <xdr:cNvPicPr>
          <a:picLocks noChangeAspect="1"/>
        </xdr:cNvPicPr>
      </xdr:nvPicPr>
      <xdr:blipFill>
        <a:blip xmlns:r="http://schemas.openxmlformats.org/officeDocument/2006/relationships" r:embed="rId2"/>
        <a:stretch>
          <a:fillRect/>
        </a:stretch>
      </xdr:blipFill>
      <xdr:spPr>
        <a:xfrm>
          <a:off x="15390669" y="328757"/>
          <a:ext cx="742950" cy="4095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16</xdr:col>
      <xdr:colOff>190500</xdr:colOff>
      <xdr:row>0</xdr:row>
      <xdr:rowOff>219075</xdr:rowOff>
    </xdr:from>
    <xdr:ext cx="752475" cy="4095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47625</xdr:rowOff>
    </xdr:from>
    <xdr:ext cx="647700" cy="533400"/>
    <xdr:pic>
      <xdr:nvPicPr>
        <xdr:cNvPr id="3" name="image1.png">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preferRelativeResize="0"/>
      </xdr:nvPicPr>
      <xdr:blipFill>
        <a:blip xmlns:r="http://schemas.openxmlformats.org/officeDocument/2006/relationships" r:embed="rId2" cstate="print"/>
        <a:stretch>
          <a:fillRect/>
        </a:stretch>
      </xdr:blipFill>
      <xdr:spPr>
        <a:xfrm>
          <a:off x="0" y="209550"/>
          <a:ext cx="647700" cy="533400"/>
        </a:xfrm>
        <a:prstGeom prst="rect">
          <a:avLst/>
        </a:prstGeom>
        <a:noFill/>
      </xdr:spPr>
    </xdr:pic>
    <xdr:clientData fLocksWithSheet="0"/>
  </xdr:oneCellAnchor>
  <xdr:oneCellAnchor>
    <xdr:from>
      <xdr:col>16</xdr:col>
      <xdr:colOff>190500</xdr:colOff>
      <xdr:row>0</xdr:row>
      <xdr:rowOff>219075</xdr:rowOff>
    </xdr:from>
    <xdr:ext cx="752475" cy="409575"/>
    <xdr:pic>
      <xdr:nvPicPr>
        <xdr:cNvPr id="4" name="image2.png" title="Image">
          <a:extLst>
            <a:ext uri="{FF2B5EF4-FFF2-40B4-BE49-F238E27FC236}">
              <a16:creationId xmlns:a16="http://schemas.microsoft.com/office/drawing/2014/main" id="{9A0BEF44-3DD3-4A9F-A12E-0E733D3AB179}"/>
            </a:ext>
            <a:ext uri="{147F2762-F138-4A5C-976F-8EAC2B608ADB}">
              <a16:predDERef xmlns:a16="http://schemas.microsoft.com/office/drawing/2014/main" pred="{00000000-0008-0000-0200-000003000000}"/>
            </a:ext>
          </a:extLst>
        </xdr:cNvPr>
        <xdr:cNvPicPr preferRelativeResize="0"/>
      </xdr:nvPicPr>
      <xdr:blipFill>
        <a:blip xmlns:r="http://schemas.openxmlformats.org/officeDocument/2006/relationships" r:embed="rId1" cstate="print"/>
        <a:stretch>
          <a:fillRect/>
        </a:stretch>
      </xdr:blipFill>
      <xdr:spPr>
        <a:xfrm>
          <a:off x="10258425" y="161925"/>
          <a:ext cx="752475" cy="4095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285750</xdr:colOff>
      <xdr:row>1</xdr:row>
      <xdr:rowOff>28575</xdr:rowOff>
    </xdr:from>
    <xdr:ext cx="742950" cy="40005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0163175" y="190500"/>
          <a:ext cx="742950" cy="400050"/>
        </a:xfrm>
        <a:prstGeom prst="rect">
          <a:avLst/>
        </a:prstGeom>
        <a:noFill/>
      </xdr:spPr>
    </xdr:pic>
    <xdr:clientData fLocksWithSheet="0"/>
  </xdr:oneCellAnchor>
  <xdr:oneCellAnchor>
    <xdr:from>
      <xdr:col>0</xdr:col>
      <xdr:colOff>28575</xdr:colOff>
      <xdr:row>1</xdr:row>
      <xdr:rowOff>28575</xdr:rowOff>
    </xdr:from>
    <xdr:ext cx="647700" cy="54292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390525</xdr:colOff>
      <xdr:row>1</xdr:row>
      <xdr:rowOff>57150</xdr:rowOff>
    </xdr:from>
    <xdr:ext cx="752475" cy="400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104775</xdr:colOff>
      <xdr:row>1</xdr:row>
      <xdr:rowOff>0</xdr:rowOff>
    </xdr:from>
    <xdr:ext cx="647700" cy="52387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1266825</xdr:colOff>
      <xdr:row>1</xdr:row>
      <xdr:rowOff>95250</xdr:rowOff>
    </xdr:from>
    <xdr:ext cx="752475" cy="390525"/>
    <xdr:pic>
      <xdr:nvPicPr>
        <xdr:cNvPr id="4" name="image2.png">
          <a:extLst>
            <a:ext uri="{FF2B5EF4-FFF2-40B4-BE49-F238E27FC236}">
              <a16:creationId xmlns:a16="http://schemas.microsoft.com/office/drawing/2014/main" id="{00000000-0008-0000-0500-000004000000}"/>
            </a:ext>
            <a:ext uri="{147F2762-F138-4A5C-976F-8EAC2B608ADB}">
              <a16:predDERef xmlns:a16="http://schemas.microsoft.com/office/drawing/2014/main" pred="{00000000-0008-0000-0500-000003000000}"/>
            </a:ext>
          </a:extLst>
        </xdr:cNvPr>
        <xdr:cNvPicPr preferRelativeResize="0"/>
      </xdr:nvPicPr>
      <xdr:blipFill>
        <a:blip xmlns:r="http://schemas.openxmlformats.org/officeDocument/2006/relationships" r:embed="rId2" cstate="print"/>
        <a:stretch>
          <a:fillRect/>
        </a:stretch>
      </xdr:blipFill>
      <xdr:spPr>
        <a:xfrm>
          <a:off x="9467850" y="247650"/>
          <a:ext cx="752475" cy="39052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371475</xdr:colOff>
      <xdr:row>1</xdr:row>
      <xdr:rowOff>142875</xdr:rowOff>
    </xdr:from>
    <xdr:ext cx="752475" cy="390525"/>
    <xdr:pic>
      <xdr:nvPicPr>
        <xdr:cNvPr id="4" name="image2.png">
          <a:extLst>
            <a:ext uri="{FF2B5EF4-FFF2-40B4-BE49-F238E27FC236}">
              <a16:creationId xmlns:a16="http://schemas.microsoft.com/office/drawing/2014/main" id="{00000000-0008-0000-0700-000004000000}"/>
            </a:ext>
            <a:ext uri="{147F2762-F138-4A5C-976F-8EAC2B608ADB}">
              <a16:predDERef xmlns:a16="http://schemas.microsoft.com/office/drawing/2014/main" pred="{00000000-0008-0000-0700-000003000000}"/>
            </a:ext>
          </a:extLst>
        </xdr:cNvPr>
        <xdr:cNvPicPr preferRelativeResize="0"/>
      </xdr:nvPicPr>
      <xdr:blipFill>
        <a:blip xmlns:r="http://schemas.openxmlformats.org/officeDocument/2006/relationships" r:embed="rId2" cstate="print"/>
        <a:stretch>
          <a:fillRect/>
        </a:stretch>
      </xdr:blipFill>
      <xdr:spPr>
        <a:xfrm>
          <a:off x="8315325" y="295275"/>
          <a:ext cx="752475" cy="390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47"/>
  <sheetViews>
    <sheetView tabSelected="1" zoomScale="60" zoomScaleNormal="73" workbookViewId="0">
      <selection activeCell="I25" sqref="I25"/>
    </sheetView>
  </sheetViews>
  <sheetFormatPr defaultColWidth="12.54296875" defaultRowHeight="15" customHeight="1"/>
  <cols>
    <col min="1" max="1" width="4.453125" style="123" customWidth="1"/>
    <col min="2" max="2" width="5.453125" style="123" customWidth="1"/>
    <col min="3" max="3" width="35.453125" style="123" customWidth="1"/>
    <col min="4" max="4" width="7.7265625" style="123" customWidth="1"/>
    <col min="5" max="5" width="12.1796875" style="123" customWidth="1"/>
    <col min="6" max="6" width="12.6328125" style="123" customWidth="1"/>
    <col min="7" max="16" width="14.26953125" style="123" customWidth="1"/>
    <col min="17" max="26" width="8" style="123" customWidth="1"/>
    <col min="27" max="16384" width="12.54296875" style="123"/>
  </cols>
  <sheetData>
    <row r="1" spans="1:21" ht="12" customHeight="1">
      <c r="A1" s="279" t="s">
        <v>0</v>
      </c>
      <c r="B1" s="279"/>
      <c r="M1" s="280"/>
    </row>
    <row r="2" spans="1:21" ht="12" customHeight="1">
      <c r="A2" s="244" t="s">
        <v>1</v>
      </c>
      <c r="B2" s="244"/>
      <c r="C2" s="244"/>
      <c r="D2" s="244"/>
      <c r="E2" s="244"/>
      <c r="F2" s="244"/>
      <c r="G2" s="244"/>
      <c r="H2" s="244"/>
      <c r="I2" s="244"/>
      <c r="J2" s="244"/>
      <c r="K2" s="244"/>
      <c r="L2" s="244"/>
      <c r="M2" s="244"/>
      <c r="N2" s="244"/>
      <c r="O2" s="244"/>
      <c r="P2" s="244"/>
      <c r="Q2" s="244"/>
      <c r="R2" s="244"/>
      <c r="S2" s="244"/>
      <c r="T2" s="244"/>
      <c r="U2" s="244"/>
    </row>
    <row r="3" spans="1:21" ht="12" customHeight="1">
      <c r="A3" s="245"/>
      <c r="B3" s="245"/>
      <c r="C3" s="245"/>
      <c r="D3" s="245"/>
      <c r="E3" s="245"/>
      <c r="F3" s="245"/>
      <c r="G3" s="245"/>
      <c r="H3" s="245"/>
      <c r="I3" s="245"/>
      <c r="J3" s="245"/>
      <c r="K3" s="245"/>
      <c r="L3" s="245"/>
      <c r="M3" s="245"/>
      <c r="N3" s="245"/>
      <c r="O3" s="245"/>
      <c r="P3" s="245"/>
      <c r="Q3" s="245"/>
      <c r="R3" s="245"/>
      <c r="S3" s="245"/>
      <c r="T3" s="245"/>
      <c r="U3" s="245"/>
    </row>
    <row r="4" spans="1:21" ht="12" customHeight="1">
      <c r="A4" s="281" t="s">
        <v>171</v>
      </c>
      <c r="B4" s="281"/>
      <c r="C4" s="281"/>
      <c r="D4" s="281"/>
      <c r="E4" s="281"/>
      <c r="F4" s="281"/>
      <c r="G4" s="281"/>
      <c r="H4" s="281"/>
      <c r="I4" s="281"/>
      <c r="J4" s="281"/>
      <c r="K4" s="281"/>
      <c r="L4" s="281"/>
      <c r="M4" s="281"/>
      <c r="N4" s="281"/>
      <c r="O4" s="281"/>
      <c r="P4" s="281"/>
      <c r="Q4" s="281"/>
      <c r="R4" s="281"/>
      <c r="S4" s="281"/>
      <c r="T4" s="281"/>
      <c r="U4" s="281"/>
    </row>
    <row r="5" spans="1:21" ht="12" customHeight="1">
      <c r="M5" s="280"/>
    </row>
    <row r="6" spans="1:21" ht="12" customHeight="1">
      <c r="A6" s="179" t="s">
        <v>172</v>
      </c>
      <c r="B6" s="179"/>
      <c r="C6" s="179"/>
      <c r="D6" s="179"/>
      <c r="E6" s="179"/>
      <c r="F6" s="179"/>
      <c r="H6" s="282" t="s">
        <v>173</v>
      </c>
      <c r="I6" s="282"/>
      <c r="J6" s="282"/>
      <c r="K6" s="282"/>
      <c r="L6" s="282"/>
      <c r="M6" s="282"/>
    </row>
    <row r="7" spans="1:21" ht="12" customHeight="1">
      <c r="A7" s="179" t="s">
        <v>174</v>
      </c>
      <c r="B7" s="179"/>
      <c r="C7" s="179"/>
      <c r="D7" s="179"/>
      <c r="E7" s="179"/>
      <c r="F7" s="179"/>
      <c r="H7" s="282" t="s">
        <v>175</v>
      </c>
      <c r="I7" s="282"/>
      <c r="J7" s="282"/>
      <c r="K7" s="282"/>
      <c r="L7" s="282"/>
      <c r="M7" s="282"/>
    </row>
    <row r="8" spans="1:21" ht="12" customHeight="1">
      <c r="A8" s="179" t="s">
        <v>2</v>
      </c>
      <c r="B8" s="179"/>
      <c r="C8" s="179"/>
      <c r="D8" s="179"/>
      <c r="E8" s="179"/>
      <c r="F8" s="179"/>
      <c r="M8" s="280"/>
    </row>
    <row r="9" spans="1:21" ht="12" customHeight="1">
      <c r="A9" s="179" t="s">
        <v>3</v>
      </c>
      <c r="B9" s="179"/>
      <c r="C9" s="179"/>
      <c r="D9" s="179"/>
      <c r="E9" s="179"/>
      <c r="F9" s="179"/>
      <c r="M9" s="280"/>
    </row>
    <row r="10" spans="1:21" ht="12" customHeight="1" thickBot="1">
      <c r="M10" s="280"/>
    </row>
    <row r="11" spans="1:21" ht="37" customHeight="1">
      <c r="A11" s="283" t="s">
        <v>4</v>
      </c>
      <c r="B11" s="284" t="s">
        <v>5</v>
      </c>
      <c r="C11" s="284" t="s">
        <v>6</v>
      </c>
      <c r="D11" s="285" t="s">
        <v>176</v>
      </c>
      <c r="E11" s="285" t="s">
        <v>177</v>
      </c>
      <c r="F11" s="286" t="s">
        <v>7</v>
      </c>
      <c r="G11" s="285" t="s">
        <v>8</v>
      </c>
      <c r="H11" s="285" t="s">
        <v>178</v>
      </c>
      <c r="I11" s="285"/>
      <c r="J11" s="285" t="s">
        <v>9</v>
      </c>
      <c r="K11" s="285" t="s">
        <v>10</v>
      </c>
      <c r="L11" s="285" t="s">
        <v>11</v>
      </c>
      <c r="M11" s="285" t="s">
        <v>12</v>
      </c>
      <c r="N11" s="287"/>
      <c r="O11" s="288" t="s">
        <v>14</v>
      </c>
      <c r="P11" s="288" t="s">
        <v>179</v>
      </c>
      <c r="Q11" s="288" t="s">
        <v>180</v>
      </c>
      <c r="R11" s="288" t="s">
        <v>181</v>
      </c>
      <c r="S11" s="288" t="s">
        <v>13</v>
      </c>
      <c r="T11" s="289" t="s">
        <v>182</v>
      </c>
      <c r="U11" s="290" t="s">
        <v>156</v>
      </c>
    </row>
    <row r="12" spans="1:21" ht="37" customHeight="1">
      <c r="A12" s="291"/>
      <c r="B12" s="292"/>
      <c r="C12" s="292"/>
      <c r="D12" s="292"/>
      <c r="E12" s="293"/>
      <c r="F12" s="292"/>
      <c r="G12" s="292"/>
      <c r="H12" s="294" t="s">
        <v>183</v>
      </c>
      <c r="I12" s="294" t="s">
        <v>184</v>
      </c>
      <c r="J12" s="292"/>
      <c r="K12" s="292"/>
      <c r="L12" s="292"/>
      <c r="M12" s="295" t="s">
        <v>15</v>
      </c>
      <c r="N12" s="296" t="s">
        <v>16</v>
      </c>
      <c r="O12" s="297"/>
      <c r="P12" s="297"/>
      <c r="Q12" s="298"/>
      <c r="R12" s="298"/>
      <c r="S12" s="297"/>
      <c r="T12" s="299"/>
      <c r="U12" s="300"/>
    </row>
    <row r="13" spans="1:21" ht="12" customHeight="1">
      <c r="A13" s="301"/>
      <c r="B13" s="301"/>
      <c r="C13" s="141"/>
      <c r="D13" s="301"/>
      <c r="E13" s="301"/>
      <c r="F13" s="301"/>
      <c r="G13" s="301"/>
      <c r="H13" s="301"/>
      <c r="I13" s="301"/>
      <c r="J13" s="301"/>
      <c r="K13" s="301"/>
      <c r="L13" s="301"/>
      <c r="M13" s="301"/>
      <c r="N13" s="301"/>
      <c r="O13" s="301"/>
      <c r="P13" s="301"/>
      <c r="Q13" s="301"/>
      <c r="R13" s="301"/>
      <c r="S13" s="301"/>
      <c r="T13" s="301"/>
      <c r="U13" s="301"/>
    </row>
    <row r="14" spans="1:21" ht="12" customHeight="1">
      <c r="A14" s="301"/>
      <c r="B14" s="301"/>
      <c r="C14" s="141"/>
      <c r="D14" s="301"/>
      <c r="E14" s="301"/>
      <c r="F14" s="301"/>
      <c r="G14" s="301"/>
      <c r="H14" s="301"/>
      <c r="I14" s="301"/>
      <c r="J14" s="301"/>
      <c r="K14" s="301"/>
      <c r="L14" s="301"/>
      <c r="M14" s="301"/>
      <c r="N14" s="301"/>
      <c r="O14" s="301"/>
      <c r="P14" s="301"/>
      <c r="Q14" s="301"/>
      <c r="R14" s="301"/>
      <c r="S14" s="301"/>
      <c r="T14" s="301"/>
      <c r="U14" s="301"/>
    </row>
    <row r="15" spans="1:21" ht="12" customHeight="1">
      <c r="A15" s="301"/>
      <c r="B15" s="301"/>
      <c r="C15" s="141"/>
      <c r="D15" s="301"/>
      <c r="E15" s="301"/>
      <c r="F15" s="301"/>
      <c r="G15" s="301"/>
      <c r="H15" s="301"/>
      <c r="I15" s="301"/>
      <c r="J15" s="301"/>
      <c r="K15" s="301"/>
      <c r="L15" s="301"/>
      <c r="M15" s="301"/>
      <c r="N15" s="301"/>
      <c r="O15" s="301"/>
      <c r="P15" s="301"/>
      <c r="Q15" s="301"/>
      <c r="R15" s="301"/>
      <c r="S15" s="301"/>
      <c r="T15" s="301"/>
      <c r="U15" s="301"/>
    </row>
    <row r="16" spans="1:21" ht="12" customHeight="1">
      <c r="A16" s="301"/>
      <c r="B16" s="301"/>
      <c r="C16" s="141"/>
      <c r="D16" s="301"/>
      <c r="E16" s="301"/>
      <c r="F16" s="301"/>
      <c r="G16" s="301"/>
      <c r="H16" s="301"/>
      <c r="I16" s="301"/>
      <c r="J16" s="301"/>
      <c r="K16" s="301"/>
      <c r="L16" s="301"/>
      <c r="M16" s="301"/>
      <c r="N16" s="301"/>
      <c r="O16" s="301"/>
      <c r="P16" s="301"/>
      <c r="Q16" s="301"/>
      <c r="R16" s="301"/>
      <c r="S16" s="301"/>
      <c r="T16" s="301"/>
      <c r="U16" s="301"/>
    </row>
    <row r="17" spans="1:29" ht="12" customHeight="1">
      <c r="A17" s="301"/>
      <c r="B17" s="301"/>
      <c r="C17" s="141"/>
      <c r="D17" s="301"/>
      <c r="E17" s="301"/>
      <c r="F17" s="301"/>
      <c r="G17" s="301"/>
      <c r="H17" s="301"/>
      <c r="I17" s="301"/>
      <c r="J17" s="301"/>
      <c r="K17" s="301"/>
      <c r="L17" s="301"/>
      <c r="M17" s="301"/>
      <c r="N17" s="301"/>
      <c r="O17" s="301"/>
      <c r="P17" s="301"/>
      <c r="Q17" s="301"/>
      <c r="R17" s="301"/>
      <c r="S17" s="301"/>
      <c r="T17" s="301"/>
      <c r="U17" s="301"/>
    </row>
    <row r="18" spans="1:29" ht="12" customHeight="1">
      <c r="A18" s="301"/>
      <c r="B18" s="301"/>
      <c r="C18" s="141"/>
      <c r="D18" s="301"/>
      <c r="E18" s="301"/>
      <c r="F18" s="301"/>
      <c r="G18" s="301"/>
      <c r="H18" s="301"/>
      <c r="I18" s="301"/>
      <c r="J18" s="301"/>
      <c r="K18" s="301"/>
      <c r="L18" s="301"/>
      <c r="M18" s="301"/>
      <c r="N18" s="301"/>
      <c r="O18" s="301"/>
      <c r="P18" s="301"/>
      <c r="Q18" s="301"/>
      <c r="R18" s="301"/>
      <c r="S18" s="301"/>
      <c r="T18" s="301"/>
      <c r="U18" s="301"/>
    </row>
    <row r="19" spans="1:29" ht="12" customHeight="1">
      <c r="A19" s="301"/>
      <c r="B19" s="301"/>
      <c r="C19" s="141"/>
      <c r="D19" s="301"/>
      <c r="E19" s="301"/>
      <c r="F19" s="301"/>
      <c r="G19" s="301"/>
      <c r="H19" s="301"/>
      <c r="I19" s="301"/>
      <c r="J19" s="301"/>
      <c r="K19" s="301"/>
      <c r="L19" s="301"/>
      <c r="M19" s="301"/>
      <c r="N19" s="301"/>
      <c r="O19" s="301"/>
      <c r="P19" s="301"/>
      <c r="Q19" s="301"/>
      <c r="R19" s="301"/>
      <c r="S19" s="301"/>
      <c r="T19" s="301"/>
      <c r="U19" s="301"/>
    </row>
    <row r="20" spans="1:29" ht="12" customHeight="1">
      <c r="A20" s="301"/>
      <c r="B20" s="301"/>
      <c r="C20" s="141"/>
      <c r="D20" s="301"/>
      <c r="E20" s="301"/>
      <c r="F20" s="301"/>
      <c r="G20" s="301"/>
      <c r="H20" s="301"/>
      <c r="I20" s="301"/>
      <c r="J20" s="301"/>
      <c r="K20" s="301"/>
      <c r="L20" s="301"/>
      <c r="M20" s="301"/>
      <c r="N20" s="301"/>
      <c r="O20" s="301"/>
      <c r="P20" s="301"/>
      <c r="Q20" s="301"/>
      <c r="R20" s="301"/>
      <c r="S20" s="301"/>
      <c r="T20" s="301"/>
      <c r="U20" s="301"/>
    </row>
    <row r="21" spans="1:29" ht="12" customHeight="1">
      <c r="A21" s="301"/>
      <c r="B21" s="301"/>
      <c r="C21" s="141"/>
      <c r="D21" s="301"/>
      <c r="E21" s="301"/>
      <c r="F21" s="301"/>
      <c r="G21" s="301"/>
      <c r="H21" s="301"/>
      <c r="I21" s="301"/>
      <c r="J21" s="301"/>
      <c r="K21" s="301"/>
      <c r="L21" s="301"/>
      <c r="M21" s="301"/>
      <c r="N21" s="301"/>
      <c r="O21" s="301"/>
      <c r="P21" s="301"/>
      <c r="Q21" s="301"/>
      <c r="R21" s="301"/>
      <c r="S21" s="301"/>
      <c r="T21" s="301"/>
      <c r="U21" s="301"/>
    </row>
    <row r="22" spans="1:29" ht="12" customHeight="1">
      <c r="A22" s="301"/>
      <c r="B22" s="301"/>
      <c r="C22" s="141"/>
      <c r="D22" s="301"/>
      <c r="E22" s="301"/>
      <c r="F22" s="301"/>
      <c r="G22" s="301"/>
      <c r="H22" s="301"/>
      <c r="I22" s="301"/>
      <c r="J22" s="301"/>
      <c r="K22" s="301"/>
      <c r="L22" s="301"/>
      <c r="M22" s="301"/>
      <c r="N22" s="301"/>
      <c r="O22" s="301"/>
      <c r="P22" s="301"/>
      <c r="Q22" s="301"/>
      <c r="R22" s="301"/>
      <c r="S22" s="301"/>
      <c r="T22" s="301"/>
      <c r="U22" s="301"/>
    </row>
    <row r="23" spans="1:29" ht="12" customHeight="1">
      <c r="B23" s="140"/>
      <c r="C23" s="142"/>
      <c r="D23" s="140"/>
    </row>
    <row r="24" spans="1:29" ht="12.5">
      <c r="B24" s="140"/>
      <c r="C24" s="142"/>
      <c r="D24" s="140"/>
    </row>
    <row r="25" spans="1:29" customFormat="1" ht="18" customHeight="1">
      <c r="A25" s="282" t="s">
        <v>185</v>
      </c>
      <c r="B25" s="282"/>
      <c r="C25" s="282"/>
      <c r="D25" s="302"/>
      <c r="E25" s="302"/>
      <c r="F25" s="302"/>
      <c r="G25" s="302"/>
      <c r="H25" s="302"/>
      <c r="I25" s="302"/>
      <c r="J25" s="302"/>
      <c r="K25" s="302"/>
      <c r="L25" s="302"/>
      <c r="M25" s="303" t="s">
        <v>186</v>
      </c>
      <c r="N25" s="282"/>
      <c r="O25" s="302"/>
      <c r="P25" s="302"/>
      <c r="Q25" s="302"/>
      <c r="R25" s="302"/>
      <c r="S25" s="302"/>
      <c r="T25" s="302"/>
      <c r="U25" s="123"/>
      <c r="V25" s="123"/>
      <c r="W25" s="123"/>
      <c r="X25" s="123"/>
      <c r="Y25" s="123"/>
      <c r="Z25" s="123"/>
      <c r="AA25" s="123"/>
      <c r="AB25" s="123"/>
      <c r="AC25" s="123"/>
    </row>
    <row r="26" spans="1:29" customFormat="1" ht="18" customHeight="1">
      <c r="A26" s="123"/>
      <c r="B26" s="305"/>
      <c r="C26" s="306" t="s">
        <v>187</v>
      </c>
      <c r="D26" s="302"/>
      <c r="E26" s="302"/>
      <c r="F26" s="302"/>
      <c r="G26" s="302"/>
      <c r="H26" s="302"/>
      <c r="I26" s="302"/>
      <c r="J26" s="302"/>
      <c r="K26" s="302"/>
      <c r="L26" s="302"/>
      <c r="M26" s="307" t="s">
        <v>188</v>
      </c>
      <c r="N26" s="307"/>
      <c r="O26" s="307"/>
      <c r="P26" s="302"/>
      <c r="Q26" s="302"/>
      <c r="R26" s="302"/>
      <c r="S26" s="302"/>
      <c r="T26" s="302"/>
      <c r="U26" s="123"/>
      <c r="V26" s="123"/>
      <c r="W26" s="123"/>
      <c r="X26" s="123"/>
      <c r="Y26" s="123"/>
      <c r="Z26" s="123"/>
      <c r="AA26" s="123"/>
      <c r="AB26" s="123"/>
      <c r="AC26" s="123"/>
    </row>
    <row r="27" spans="1:29" customFormat="1" ht="18" customHeight="1">
      <c r="A27" s="123"/>
      <c r="B27" s="304"/>
      <c r="C27" s="302" t="s">
        <v>57</v>
      </c>
      <c r="D27" s="302"/>
      <c r="E27" s="302"/>
      <c r="F27" s="302"/>
      <c r="G27" s="302"/>
      <c r="H27" s="302"/>
      <c r="I27" s="302"/>
      <c r="J27" s="302"/>
      <c r="K27" s="302"/>
      <c r="L27" s="302"/>
      <c r="M27" s="308" t="s">
        <v>18</v>
      </c>
      <c r="N27" s="308"/>
      <c r="O27" s="308"/>
      <c r="P27" s="302"/>
      <c r="Q27" s="302"/>
      <c r="R27" s="302"/>
      <c r="S27" s="302"/>
      <c r="T27" s="302"/>
      <c r="U27" s="123"/>
      <c r="V27" s="123"/>
      <c r="W27" s="123"/>
      <c r="X27" s="123"/>
      <c r="Y27" s="123"/>
      <c r="Z27" s="123"/>
      <c r="AA27" s="123"/>
      <c r="AB27" s="123"/>
      <c r="AC27" s="123"/>
    </row>
    <row r="28" spans="1:29" ht="12" customHeight="1">
      <c r="B28" s="140"/>
      <c r="C28" s="142"/>
      <c r="D28" s="140"/>
    </row>
    <row r="29" spans="1:29" ht="12" customHeight="1">
      <c r="B29" s="140"/>
      <c r="C29" s="142"/>
      <c r="D29" s="140"/>
    </row>
    <row r="30" spans="1:29" ht="12" customHeight="1">
      <c r="B30" s="140"/>
      <c r="C30" s="142"/>
      <c r="D30" s="140"/>
    </row>
    <row r="31" spans="1:29" ht="12" customHeight="1">
      <c r="B31" s="140"/>
      <c r="C31" s="142"/>
      <c r="D31" s="140"/>
    </row>
    <row r="32" spans="1:29" ht="12" customHeight="1">
      <c r="B32" s="140"/>
      <c r="C32" s="142"/>
      <c r="D32" s="140"/>
    </row>
    <row r="33" spans="2:4" ht="12" customHeight="1">
      <c r="B33" s="140"/>
      <c r="C33" s="142"/>
      <c r="D33" s="140"/>
    </row>
    <row r="34" spans="2:4" ht="12" customHeight="1">
      <c r="B34" s="140"/>
      <c r="C34" s="142"/>
      <c r="D34" s="140"/>
    </row>
    <row r="35" spans="2:4" ht="12" customHeight="1">
      <c r="B35" s="140"/>
      <c r="C35" s="142"/>
      <c r="D35" s="140"/>
    </row>
    <row r="36" spans="2:4" ht="12" customHeight="1">
      <c r="B36" s="140"/>
      <c r="C36" s="142"/>
      <c r="D36" s="140"/>
    </row>
    <row r="37" spans="2:4" ht="12" customHeight="1">
      <c r="B37" s="140"/>
      <c r="C37" s="142"/>
      <c r="D37" s="140"/>
    </row>
    <row r="38" spans="2:4" ht="12" customHeight="1">
      <c r="B38" s="140"/>
      <c r="C38" s="142"/>
      <c r="D38" s="140"/>
    </row>
    <row r="39" spans="2:4" ht="12" customHeight="1">
      <c r="B39" s="140"/>
      <c r="C39" s="142"/>
      <c r="D39" s="140"/>
    </row>
    <row r="40" spans="2:4" ht="12" customHeight="1">
      <c r="B40" s="140"/>
      <c r="C40" s="142"/>
      <c r="D40" s="140"/>
    </row>
    <row r="41" spans="2:4" ht="12" customHeight="1">
      <c r="B41" s="140"/>
      <c r="C41" s="142"/>
      <c r="D41" s="140"/>
    </row>
    <row r="42" spans="2:4" ht="12" customHeight="1">
      <c r="B42" s="140"/>
      <c r="C42" s="142"/>
      <c r="D42" s="140"/>
    </row>
    <row r="43" spans="2:4" ht="12" customHeight="1">
      <c r="B43" s="140"/>
      <c r="C43" s="142"/>
      <c r="D43" s="140"/>
    </row>
    <row r="44" spans="2:4" ht="12" customHeight="1">
      <c r="B44" s="140"/>
      <c r="C44" s="142"/>
      <c r="D44" s="140"/>
    </row>
    <row r="45" spans="2:4" ht="12" customHeight="1">
      <c r="B45" s="140"/>
      <c r="C45" s="142"/>
      <c r="D45" s="140"/>
    </row>
    <row r="46" spans="2:4" ht="12" customHeight="1">
      <c r="B46" s="140"/>
      <c r="C46" s="142"/>
      <c r="D46" s="140"/>
    </row>
    <row r="47" spans="2:4" ht="12" customHeight="1">
      <c r="B47" s="140"/>
      <c r="C47" s="142"/>
      <c r="D47" s="140"/>
    </row>
    <row r="48" spans="2:4" ht="12" customHeight="1">
      <c r="B48" s="140"/>
      <c r="C48" s="142"/>
      <c r="D48" s="140"/>
    </row>
    <row r="49" spans="2:4" ht="12" customHeight="1">
      <c r="B49" s="140"/>
      <c r="C49" s="142"/>
      <c r="D49" s="140"/>
    </row>
    <row r="50" spans="2:4" ht="12" customHeight="1">
      <c r="B50" s="140"/>
      <c r="C50" s="142"/>
      <c r="D50" s="140"/>
    </row>
    <row r="51" spans="2:4" ht="12" customHeight="1">
      <c r="B51" s="140"/>
      <c r="C51" s="142"/>
      <c r="D51" s="140"/>
    </row>
    <row r="52" spans="2:4" ht="12" customHeight="1">
      <c r="B52" s="140"/>
      <c r="C52" s="142"/>
      <c r="D52" s="140"/>
    </row>
    <row r="53" spans="2:4" ht="12" customHeight="1">
      <c r="B53" s="140"/>
      <c r="C53" s="142"/>
      <c r="D53" s="140"/>
    </row>
    <row r="54" spans="2:4" ht="12" customHeight="1">
      <c r="B54" s="140"/>
      <c r="C54" s="142"/>
      <c r="D54" s="140"/>
    </row>
    <row r="55" spans="2:4" ht="12" customHeight="1">
      <c r="B55" s="140"/>
      <c r="C55" s="142"/>
      <c r="D55" s="140"/>
    </row>
    <row r="56" spans="2:4" ht="12" customHeight="1">
      <c r="B56" s="140"/>
      <c r="C56" s="142"/>
      <c r="D56" s="140"/>
    </row>
    <row r="57" spans="2:4" ht="12" customHeight="1">
      <c r="B57" s="140"/>
      <c r="C57" s="142"/>
      <c r="D57" s="140"/>
    </row>
    <row r="58" spans="2:4" ht="12" customHeight="1">
      <c r="B58" s="140"/>
      <c r="C58" s="142"/>
      <c r="D58" s="140"/>
    </row>
    <row r="59" spans="2:4" ht="12" customHeight="1">
      <c r="B59" s="140"/>
      <c r="C59" s="142"/>
      <c r="D59" s="140"/>
    </row>
    <row r="60" spans="2:4" ht="12" customHeight="1">
      <c r="B60" s="140"/>
      <c r="C60" s="142"/>
      <c r="D60" s="140"/>
    </row>
    <row r="61" spans="2:4" ht="12" customHeight="1">
      <c r="B61" s="140"/>
      <c r="C61" s="142"/>
      <c r="D61" s="140"/>
    </row>
    <row r="62" spans="2:4" ht="12" customHeight="1">
      <c r="B62" s="140"/>
      <c r="C62" s="142"/>
      <c r="D62" s="140"/>
    </row>
    <row r="63" spans="2:4" ht="12" customHeight="1">
      <c r="B63" s="140"/>
      <c r="C63" s="142"/>
      <c r="D63" s="140"/>
    </row>
    <row r="64" spans="2:4" ht="12" customHeight="1">
      <c r="B64" s="140"/>
      <c r="C64" s="142"/>
      <c r="D64" s="140"/>
    </row>
    <row r="65" spans="2:4" ht="12" customHeight="1">
      <c r="B65" s="140"/>
      <c r="C65" s="142"/>
      <c r="D65" s="140"/>
    </row>
    <row r="66" spans="2:4" ht="12" customHeight="1">
      <c r="B66" s="140"/>
      <c r="C66" s="142"/>
      <c r="D66" s="140"/>
    </row>
    <row r="67" spans="2:4" ht="12" customHeight="1">
      <c r="B67" s="140"/>
      <c r="C67" s="142"/>
      <c r="D67" s="140"/>
    </row>
    <row r="68" spans="2:4" ht="12" customHeight="1">
      <c r="B68" s="140"/>
      <c r="C68" s="142"/>
      <c r="D68" s="140"/>
    </row>
    <row r="69" spans="2:4" ht="12" customHeight="1">
      <c r="B69" s="140"/>
      <c r="C69" s="142"/>
      <c r="D69" s="140"/>
    </row>
    <row r="70" spans="2:4" ht="12" customHeight="1">
      <c r="B70" s="140"/>
      <c r="C70" s="142"/>
      <c r="D70" s="140"/>
    </row>
    <row r="71" spans="2:4" ht="12" customHeight="1">
      <c r="B71" s="140"/>
      <c r="C71" s="142"/>
      <c r="D71" s="140"/>
    </row>
    <row r="72" spans="2:4" ht="12" customHeight="1">
      <c r="B72" s="140"/>
      <c r="C72" s="142"/>
      <c r="D72" s="140"/>
    </row>
    <row r="73" spans="2:4" ht="12" customHeight="1">
      <c r="B73" s="140"/>
      <c r="C73" s="142"/>
      <c r="D73" s="140"/>
    </row>
    <row r="74" spans="2:4" ht="12" customHeight="1">
      <c r="B74" s="140"/>
      <c r="C74" s="142"/>
      <c r="D74" s="140"/>
    </row>
    <row r="75" spans="2:4" ht="12" customHeight="1">
      <c r="B75" s="140"/>
      <c r="C75" s="142"/>
      <c r="D75" s="140"/>
    </row>
    <row r="76" spans="2:4" ht="12" customHeight="1">
      <c r="B76" s="140"/>
      <c r="C76" s="142"/>
      <c r="D76" s="140"/>
    </row>
    <row r="77" spans="2:4" ht="12" customHeight="1">
      <c r="B77" s="140"/>
      <c r="C77" s="142"/>
      <c r="D77" s="140"/>
    </row>
    <row r="78" spans="2:4" ht="12" customHeight="1">
      <c r="B78" s="140"/>
      <c r="C78" s="142"/>
      <c r="D78" s="140"/>
    </row>
    <row r="79" spans="2:4" ht="12" customHeight="1">
      <c r="B79" s="140"/>
      <c r="C79" s="142"/>
      <c r="D79" s="140"/>
    </row>
    <row r="80" spans="2:4" ht="12" customHeight="1">
      <c r="B80" s="140"/>
      <c r="C80" s="142"/>
      <c r="D80" s="140"/>
    </row>
    <row r="81" spans="2:4" ht="12" customHeight="1">
      <c r="B81" s="140"/>
      <c r="C81" s="142"/>
      <c r="D81" s="140"/>
    </row>
    <row r="82" spans="2:4" ht="12" customHeight="1">
      <c r="B82" s="140"/>
      <c r="C82" s="142"/>
      <c r="D82" s="140"/>
    </row>
    <row r="83" spans="2:4" ht="12" customHeight="1">
      <c r="B83" s="140"/>
      <c r="C83" s="142"/>
      <c r="D83" s="140"/>
    </row>
    <row r="84" spans="2:4" ht="12" customHeight="1">
      <c r="B84" s="140"/>
      <c r="C84" s="142"/>
      <c r="D84" s="140"/>
    </row>
    <row r="85" spans="2:4" ht="12" customHeight="1">
      <c r="B85" s="140"/>
      <c r="C85" s="142"/>
      <c r="D85" s="140"/>
    </row>
    <row r="86" spans="2:4" ht="12" customHeight="1">
      <c r="B86" s="140"/>
      <c r="C86" s="142"/>
      <c r="D86" s="140"/>
    </row>
    <row r="87" spans="2:4" ht="12" customHeight="1">
      <c r="B87" s="140"/>
      <c r="C87" s="142"/>
      <c r="D87" s="140"/>
    </row>
    <row r="88" spans="2:4" ht="12" customHeight="1">
      <c r="B88" s="140"/>
      <c r="C88" s="142"/>
      <c r="D88" s="140"/>
    </row>
    <row r="89" spans="2:4" ht="12" customHeight="1">
      <c r="B89" s="140"/>
      <c r="C89" s="142"/>
      <c r="D89" s="140"/>
    </row>
    <row r="90" spans="2:4" ht="12" customHeight="1">
      <c r="B90" s="140"/>
      <c r="C90" s="142"/>
      <c r="D90" s="140"/>
    </row>
    <row r="91" spans="2:4" ht="12" customHeight="1">
      <c r="B91" s="140"/>
      <c r="C91" s="142"/>
      <c r="D91" s="140"/>
    </row>
    <row r="92" spans="2:4" ht="12" customHeight="1">
      <c r="B92" s="140"/>
      <c r="C92" s="142"/>
      <c r="D92" s="140"/>
    </row>
    <row r="93" spans="2:4" ht="12" customHeight="1">
      <c r="C93" s="140"/>
    </row>
    <row r="94" spans="2:4" ht="12" customHeight="1"/>
    <row r="95" spans="2:4" ht="12" customHeight="1"/>
    <row r="96" spans="2:4"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sheetData>
  <mergeCells count="33">
    <mergeCell ref="M25:N25"/>
    <mergeCell ref="A25:C25"/>
    <mergeCell ref="M27:O27"/>
    <mergeCell ref="M26:O26"/>
    <mergeCell ref="S11:S12"/>
    <mergeCell ref="T11:T12"/>
    <mergeCell ref="U11:U12"/>
    <mergeCell ref="M11:N11"/>
    <mergeCell ref="O11:O12"/>
    <mergeCell ref="P11:P12"/>
    <mergeCell ref="Q11:Q12"/>
    <mergeCell ref="R11:R12"/>
    <mergeCell ref="A1:B1"/>
    <mergeCell ref="A2:U2"/>
    <mergeCell ref="A3:U3"/>
    <mergeCell ref="A4:U4"/>
    <mergeCell ref="A6:F6"/>
    <mergeCell ref="H6:M6"/>
    <mergeCell ref="A7:F7"/>
    <mergeCell ref="H7:M7"/>
    <mergeCell ref="A8:F8"/>
    <mergeCell ref="A9:F9"/>
    <mergeCell ref="A11:A12"/>
    <mergeCell ref="B11:B12"/>
    <mergeCell ref="C11:C12"/>
    <mergeCell ref="D11:D12"/>
    <mergeCell ref="E11:E12"/>
    <mergeCell ref="F11:F12"/>
    <mergeCell ref="G11:G12"/>
    <mergeCell ref="H11:I11"/>
    <mergeCell ref="J11:J12"/>
    <mergeCell ref="K11:K12"/>
    <mergeCell ref="L11:L12"/>
  </mergeCells>
  <pageMargins left="0.7" right="0.7" top="0.75" bottom="0.75" header="0" footer="0"/>
  <pageSetup paperSize="14"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12"/>
  <sheetViews>
    <sheetView topLeftCell="A25" zoomScale="57" workbookViewId="0">
      <selection activeCell="A47" sqref="A47"/>
    </sheetView>
  </sheetViews>
  <sheetFormatPr defaultColWidth="12.54296875" defaultRowHeight="15" customHeight="1"/>
  <cols>
    <col min="1" max="1" width="18.1796875" customWidth="1"/>
    <col min="2" max="2" width="7.54296875" customWidth="1"/>
    <col min="3" max="5" width="8.54296875" customWidth="1"/>
    <col min="6" max="6" width="13.1796875" customWidth="1"/>
    <col min="7" max="10" width="8.54296875" customWidth="1"/>
    <col min="11" max="11" width="11.7265625" customWidth="1"/>
    <col min="12" max="12" width="12.7265625" customWidth="1"/>
    <col min="13" max="18" width="11.7265625" customWidth="1"/>
    <col min="19" max="27" width="8" customWidth="1"/>
  </cols>
  <sheetData>
    <row r="1" spans="1:19" ht="12.75" customHeight="1">
      <c r="A1" s="191" t="s">
        <v>19</v>
      </c>
      <c r="B1" s="192"/>
      <c r="C1" s="192"/>
      <c r="D1" s="192"/>
      <c r="E1" s="192"/>
      <c r="F1" s="192"/>
      <c r="G1" s="192"/>
      <c r="H1" s="192"/>
      <c r="I1" s="192"/>
      <c r="J1" s="192"/>
      <c r="K1" s="192"/>
      <c r="L1" s="192"/>
      <c r="M1" s="192"/>
      <c r="N1" s="192"/>
      <c r="O1" s="192"/>
      <c r="P1" s="192"/>
      <c r="Q1" s="192"/>
      <c r="R1" s="192"/>
    </row>
    <row r="2" spans="1:19" ht="12" customHeight="1">
      <c r="A2" s="177" t="s">
        <v>1</v>
      </c>
      <c r="B2" s="203"/>
      <c r="C2" s="203"/>
      <c r="D2" s="203"/>
      <c r="E2" s="203"/>
      <c r="F2" s="203"/>
      <c r="G2" s="203"/>
      <c r="H2" s="203"/>
      <c r="I2" s="203"/>
      <c r="J2" s="203"/>
      <c r="K2" s="203"/>
      <c r="L2" s="203"/>
      <c r="M2" s="203"/>
      <c r="N2" s="203"/>
      <c r="O2" s="203"/>
      <c r="P2" s="203"/>
      <c r="Q2" s="203"/>
      <c r="R2" s="203"/>
    </row>
    <row r="3" spans="1:19" ht="14.25" customHeight="1">
      <c r="A3" s="191"/>
      <c r="B3" s="192"/>
      <c r="C3" s="192"/>
      <c r="D3" s="192"/>
      <c r="E3" s="192"/>
      <c r="F3" s="192"/>
      <c r="G3" s="192"/>
      <c r="H3" s="192"/>
      <c r="I3" s="192"/>
      <c r="J3" s="192"/>
      <c r="K3" s="192"/>
      <c r="L3" s="192"/>
      <c r="M3" s="192"/>
      <c r="N3" s="192"/>
      <c r="O3" s="192"/>
      <c r="P3" s="192"/>
      <c r="Q3" s="192"/>
      <c r="R3" s="192"/>
    </row>
    <row r="4" spans="1:19" ht="12" customHeight="1"/>
    <row r="5" spans="1:19" ht="14.25" customHeight="1">
      <c r="A5" s="204" t="s">
        <v>20</v>
      </c>
      <c r="B5" s="205"/>
      <c r="C5" s="205"/>
      <c r="D5" s="205"/>
      <c r="E5" s="205"/>
      <c r="F5" s="205"/>
      <c r="G5" s="205"/>
      <c r="H5" s="205"/>
      <c r="I5" s="205"/>
      <c r="J5" s="205"/>
      <c r="K5" s="205"/>
      <c r="L5" s="205"/>
      <c r="M5" s="205"/>
      <c r="N5" s="205"/>
      <c r="O5" s="205"/>
      <c r="P5" s="205"/>
      <c r="Q5" s="205"/>
      <c r="R5" s="205"/>
    </row>
    <row r="6" spans="1:19" ht="14.25" customHeight="1">
      <c r="A6" s="3" t="s">
        <v>21</v>
      </c>
      <c r="B6" s="6"/>
      <c r="C6" s="6"/>
      <c r="D6" s="2"/>
      <c r="E6" s="2"/>
      <c r="F6" s="2"/>
      <c r="G6" s="2"/>
      <c r="H6" s="2"/>
      <c r="I6" s="2"/>
      <c r="J6" s="2"/>
      <c r="K6" s="2"/>
      <c r="L6" s="2"/>
      <c r="M6" s="2"/>
      <c r="N6" s="2"/>
      <c r="O6" s="2"/>
      <c r="P6" s="2"/>
      <c r="Q6" s="2"/>
      <c r="R6" s="2"/>
    </row>
    <row r="7" spans="1:19" ht="14.25" customHeight="1">
      <c r="A7" s="3" t="s">
        <v>22</v>
      </c>
      <c r="B7" s="2"/>
      <c r="C7" s="2"/>
      <c r="D7" s="2"/>
      <c r="E7" s="2"/>
      <c r="F7" s="2"/>
      <c r="G7" s="2"/>
      <c r="H7" s="2"/>
      <c r="I7" s="2"/>
      <c r="J7" s="2"/>
      <c r="K7" s="2"/>
      <c r="L7" s="2"/>
      <c r="M7" s="2"/>
      <c r="N7" s="2"/>
      <c r="O7" s="2"/>
      <c r="P7" s="2"/>
      <c r="Q7" s="2"/>
      <c r="R7" s="2"/>
    </row>
    <row r="8" spans="1:19" ht="12" customHeight="1">
      <c r="A8" s="3" t="s">
        <v>23</v>
      </c>
      <c r="D8" s="6"/>
    </row>
    <row r="9" spans="1:19" ht="12" customHeight="1">
      <c r="A9" s="3" t="s">
        <v>24</v>
      </c>
    </row>
    <row r="10" spans="1:19" ht="12" customHeight="1">
      <c r="A10" s="3" t="s">
        <v>25</v>
      </c>
    </row>
    <row r="11" spans="1:19" ht="12" customHeight="1">
      <c r="A11" s="3" t="s">
        <v>26</v>
      </c>
    </row>
    <row r="12" spans="1:19" ht="20.25" customHeight="1">
      <c r="A12" s="185" t="s">
        <v>27</v>
      </c>
      <c r="B12" s="197" t="s">
        <v>6</v>
      </c>
      <c r="C12" s="187" t="s">
        <v>28</v>
      </c>
      <c r="D12" s="188"/>
      <c r="E12" s="188"/>
      <c r="F12" s="188"/>
      <c r="G12" s="188"/>
      <c r="H12" s="188"/>
      <c r="I12" s="188"/>
      <c r="J12" s="189"/>
      <c r="K12" s="190" t="s">
        <v>29</v>
      </c>
      <c r="L12" s="188"/>
      <c r="M12" s="188"/>
      <c r="N12" s="189"/>
      <c r="O12" s="184" t="s">
        <v>30</v>
      </c>
      <c r="P12" s="202" t="s">
        <v>31</v>
      </c>
      <c r="Q12" s="184" t="s">
        <v>32</v>
      </c>
      <c r="R12" s="182" t="s">
        <v>33</v>
      </c>
    </row>
    <row r="13" spans="1:19" ht="52.5" customHeight="1">
      <c r="A13" s="186"/>
      <c r="B13" s="176"/>
      <c r="C13" s="7" t="s">
        <v>34</v>
      </c>
      <c r="D13" s="7" t="s">
        <v>35</v>
      </c>
      <c r="E13" s="8" t="s">
        <v>36</v>
      </c>
      <c r="F13" s="7" t="s">
        <v>37</v>
      </c>
      <c r="G13" s="7" t="s">
        <v>38</v>
      </c>
      <c r="H13" s="7" t="s">
        <v>39</v>
      </c>
      <c r="I13" s="7" t="s">
        <v>36</v>
      </c>
      <c r="J13" s="8" t="s">
        <v>40</v>
      </c>
      <c r="K13" s="9" t="s">
        <v>41</v>
      </c>
      <c r="L13" s="8" t="s">
        <v>42</v>
      </c>
      <c r="M13" s="8" t="s">
        <v>43</v>
      </c>
      <c r="N13" s="8" t="s">
        <v>44</v>
      </c>
      <c r="O13" s="176"/>
      <c r="P13" s="176"/>
      <c r="Q13" s="176"/>
      <c r="R13" s="183"/>
    </row>
    <row r="14" spans="1:19" ht="27.75" customHeight="1">
      <c r="A14" s="201" t="s">
        <v>45</v>
      </c>
      <c r="B14" s="10" t="s">
        <v>46</v>
      </c>
      <c r="C14" s="10"/>
      <c r="D14" s="10"/>
      <c r="E14" s="10"/>
      <c r="F14" s="10"/>
      <c r="G14" s="10"/>
      <c r="H14" s="10"/>
      <c r="I14" s="10"/>
      <c r="J14" s="10"/>
      <c r="K14" s="10"/>
      <c r="L14" s="10"/>
      <c r="M14" s="10"/>
      <c r="N14" s="10"/>
      <c r="O14" s="10"/>
      <c r="P14" s="10"/>
      <c r="Q14" s="10"/>
      <c r="R14" s="11"/>
    </row>
    <row r="15" spans="1:19" ht="27.75" customHeight="1">
      <c r="A15" s="199"/>
      <c r="B15" s="10" t="s">
        <v>47</v>
      </c>
      <c r="C15" s="10"/>
      <c r="D15" s="10"/>
      <c r="E15" s="10"/>
      <c r="F15" s="10"/>
      <c r="G15" s="10"/>
      <c r="H15" s="10"/>
      <c r="I15" s="10"/>
      <c r="J15" s="10"/>
      <c r="K15" s="10"/>
      <c r="L15" s="10"/>
      <c r="M15" s="10"/>
      <c r="N15" s="10"/>
      <c r="O15" s="10"/>
      <c r="P15" s="10"/>
      <c r="Q15" s="10"/>
      <c r="R15" s="11"/>
    </row>
    <row r="16" spans="1:19" ht="27.75" customHeight="1">
      <c r="A16" s="186"/>
      <c r="B16" s="10" t="s">
        <v>48</v>
      </c>
      <c r="C16" s="10">
        <f>SUM(C14:C15)</f>
        <v>0</v>
      </c>
      <c r="D16" s="10">
        <f t="shared" ref="D16:R16" si="0">SUM(D14:D15)</f>
        <v>0</v>
      </c>
      <c r="E16" s="10">
        <f t="shared" si="0"/>
        <v>0</v>
      </c>
      <c r="F16" s="10">
        <f t="shared" si="0"/>
        <v>0</v>
      </c>
      <c r="G16" s="10">
        <f t="shared" si="0"/>
        <v>0</v>
      </c>
      <c r="H16" s="10">
        <f t="shared" si="0"/>
        <v>0</v>
      </c>
      <c r="I16" s="10">
        <f t="shared" si="0"/>
        <v>0</v>
      </c>
      <c r="J16" s="10">
        <f t="shared" si="0"/>
        <v>0</v>
      </c>
      <c r="K16" s="10">
        <f t="shared" si="0"/>
        <v>0</v>
      </c>
      <c r="L16" s="10">
        <f t="shared" si="0"/>
        <v>0</v>
      </c>
      <c r="M16" s="10">
        <f t="shared" si="0"/>
        <v>0</v>
      </c>
      <c r="N16" s="10">
        <f t="shared" si="0"/>
        <v>0</v>
      </c>
      <c r="O16" s="10">
        <f t="shared" si="0"/>
        <v>0</v>
      </c>
      <c r="P16" s="10">
        <f t="shared" si="0"/>
        <v>0</v>
      </c>
      <c r="Q16" s="10">
        <f t="shared" si="0"/>
        <v>0</v>
      </c>
      <c r="R16" s="121">
        <f t="shared" si="0"/>
        <v>0</v>
      </c>
      <c r="S16" s="120"/>
    </row>
    <row r="17" spans="1:18" ht="27.75" customHeight="1">
      <c r="A17" s="201" t="s">
        <v>49</v>
      </c>
      <c r="B17" s="10" t="s">
        <v>46</v>
      </c>
      <c r="C17" s="10"/>
      <c r="D17" s="10"/>
      <c r="E17" s="10"/>
      <c r="F17" s="10"/>
      <c r="G17" s="10"/>
      <c r="H17" s="10"/>
      <c r="I17" s="10"/>
      <c r="J17" s="10"/>
      <c r="K17" s="10"/>
      <c r="L17" s="10"/>
      <c r="M17" s="10"/>
      <c r="N17" s="10"/>
      <c r="O17" s="10"/>
      <c r="P17" s="10"/>
      <c r="Q17" s="10"/>
      <c r="R17" s="11"/>
    </row>
    <row r="18" spans="1:18" ht="27.75" customHeight="1">
      <c r="A18" s="199"/>
      <c r="B18" s="10" t="s">
        <v>47</v>
      </c>
      <c r="C18" s="10"/>
      <c r="D18" s="10"/>
      <c r="E18" s="10"/>
      <c r="F18" s="10"/>
      <c r="G18" s="10"/>
      <c r="H18" s="10"/>
      <c r="I18" s="10"/>
      <c r="J18" s="10"/>
      <c r="K18" s="10"/>
      <c r="L18" s="10"/>
      <c r="M18" s="10"/>
      <c r="N18" s="10"/>
      <c r="O18" s="10"/>
      <c r="P18" s="10"/>
      <c r="Q18" s="10"/>
      <c r="R18" s="11"/>
    </row>
    <row r="19" spans="1:18" ht="27.75" customHeight="1">
      <c r="A19" s="186"/>
      <c r="B19" s="10" t="s">
        <v>48</v>
      </c>
      <c r="C19" s="10">
        <f>SUM(C17:C18)</f>
        <v>0</v>
      </c>
      <c r="D19" s="10">
        <f t="shared" ref="D19" si="1">SUM(D17:D18)</f>
        <v>0</v>
      </c>
      <c r="E19" s="10">
        <f t="shared" ref="E19" si="2">SUM(E17:E18)</f>
        <v>0</v>
      </c>
      <c r="F19" s="10">
        <f t="shared" ref="F19" si="3">SUM(F17:F18)</f>
        <v>0</v>
      </c>
      <c r="G19" s="10">
        <f t="shared" ref="G19" si="4">SUM(G17:G18)</f>
        <v>0</v>
      </c>
      <c r="H19" s="10">
        <f t="shared" ref="H19" si="5">SUM(H17:H18)</f>
        <v>0</v>
      </c>
      <c r="I19" s="10">
        <f t="shared" ref="I19" si="6">SUM(I17:I18)</f>
        <v>0</v>
      </c>
      <c r="J19" s="10">
        <f t="shared" ref="J19" si="7">SUM(J17:J18)</f>
        <v>0</v>
      </c>
      <c r="K19" s="10">
        <f t="shared" ref="K19" si="8">SUM(K17:K18)</f>
        <v>0</v>
      </c>
      <c r="L19" s="10">
        <f t="shared" ref="L19" si="9">SUM(L17:L18)</f>
        <v>0</v>
      </c>
      <c r="M19" s="10">
        <f t="shared" ref="M19" si="10">SUM(M17:M18)</f>
        <v>0</v>
      </c>
      <c r="N19" s="10">
        <f t="shared" ref="N19" si="11">SUM(N17:N18)</f>
        <v>0</v>
      </c>
      <c r="O19" s="10">
        <f t="shared" ref="O19" si="12">SUM(O17:O18)</f>
        <v>0</v>
      </c>
      <c r="P19" s="10">
        <f t="shared" ref="P19" si="13">SUM(P17:P18)</f>
        <v>0</v>
      </c>
      <c r="Q19" s="10">
        <f t="shared" ref="Q19" si="14">SUM(Q17:Q18)</f>
        <v>0</v>
      </c>
      <c r="R19" s="121">
        <f t="shared" ref="R19" si="15">SUM(R17:R18)</f>
        <v>0</v>
      </c>
    </row>
    <row r="20" spans="1:18" ht="27.75" customHeight="1">
      <c r="A20" s="201" t="s">
        <v>50</v>
      </c>
      <c r="B20" s="10" t="s">
        <v>46</v>
      </c>
      <c r="C20" s="10"/>
      <c r="D20" s="10"/>
      <c r="E20" s="10"/>
      <c r="F20" s="10"/>
      <c r="G20" s="10"/>
      <c r="H20" s="10"/>
      <c r="I20" s="10"/>
      <c r="J20" s="10"/>
      <c r="K20" s="10"/>
      <c r="L20" s="10"/>
      <c r="M20" s="10"/>
      <c r="N20" s="10"/>
      <c r="O20" s="10"/>
      <c r="P20" s="10"/>
      <c r="Q20" s="10"/>
      <c r="R20" s="11"/>
    </row>
    <row r="21" spans="1:18" ht="27.75" customHeight="1">
      <c r="A21" s="199"/>
      <c r="B21" s="10" t="s">
        <v>47</v>
      </c>
      <c r="C21" s="10"/>
      <c r="D21" s="10"/>
      <c r="E21" s="10"/>
      <c r="F21" s="10"/>
      <c r="G21" s="10"/>
      <c r="H21" s="10"/>
      <c r="I21" s="10"/>
      <c r="J21" s="10"/>
      <c r="K21" s="10"/>
      <c r="L21" s="10"/>
      <c r="M21" s="10"/>
      <c r="N21" s="10"/>
      <c r="O21" s="10"/>
      <c r="P21" s="10"/>
      <c r="Q21" s="10"/>
      <c r="R21" s="11"/>
    </row>
    <row r="22" spans="1:18" ht="27.75" customHeight="1">
      <c r="A22" s="186"/>
      <c r="B22" s="10" t="s">
        <v>48</v>
      </c>
      <c r="C22" s="10">
        <f>SUM(C20:C21)</f>
        <v>0</v>
      </c>
      <c r="D22" s="10">
        <f t="shared" ref="D22" si="16">SUM(D20:D21)</f>
        <v>0</v>
      </c>
      <c r="E22" s="10">
        <f t="shared" ref="E22" si="17">SUM(E20:E21)</f>
        <v>0</v>
      </c>
      <c r="F22" s="10">
        <f t="shared" ref="F22" si="18">SUM(F20:F21)</f>
        <v>0</v>
      </c>
      <c r="G22" s="10">
        <f t="shared" ref="G22" si="19">SUM(G20:G21)</f>
        <v>0</v>
      </c>
      <c r="H22" s="10">
        <f t="shared" ref="H22" si="20">SUM(H20:H21)</f>
        <v>0</v>
      </c>
      <c r="I22" s="10">
        <f t="shared" ref="I22" si="21">SUM(I20:I21)</f>
        <v>0</v>
      </c>
      <c r="J22" s="10">
        <f t="shared" ref="J22" si="22">SUM(J20:J21)</f>
        <v>0</v>
      </c>
      <c r="K22" s="10">
        <f t="shared" ref="K22" si="23">SUM(K20:K21)</f>
        <v>0</v>
      </c>
      <c r="L22" s="10">
        <f t="shared" ref="L22" si="24">SUM(L20:L21)</f>
        <v>0</v>
      </c>
      <c r="M22" s="10">
        <f t="shared" ref="M22" si="25">SUM(M20:M21)</f>
        <v>0</v>
      </c>
      <c r="N22" s="10">
        <f t="shared" ref="N22" si="26">SUM(N20:N21)</f>
        <v>0</v>
      </c>
      <c r="O22" s="10">
        <f t="shared" ref="O22" si="27">SUM(O20:O21)</f>
        <v>0</v>
      </c>
      <c r="P22" s="10">
        <f t="shared" ref="P22" si="28">SUM(P20:P21)</f>
        <v>0</v>
      </c>
      <c r="Q22" s="10">
        <f t="shared" ref="Q22" si="29">SUM(Q20:Q21)</f>
        <v>0</v>
      </c>
      <c r="R22" s="121">
        <f t="shared" ref="R22" si="30">SUM(R20:R21)</f>
        <v>0</v>
      </c>
    </row>
    <row r="23" spans="1:18" ht="27.75" customHeight="1">
      <c r="A23" s="201" t="s">
        <v>51</v>
      </c>
      <c r="B23" s="10" t="s">
        <v>46</v>
      </c>
      <c r="C23" s="10"/>
      <c r="D23" s="10"/>
      <c r="E23" s="10"/>
      <c r="F23" s="10"/>
      <c r="G23" s="10"/>
      <c r="H23" s="10"/>
      <c r="I23" s="10"/>
      <c r="J23" s="10"/>
      <c r="K23" s="10"/>
      <c r="L23" s="10"/>
      <c r="M23" s="10"/>
      <c r="N23" s="10"/>
      <c r="O23" s="10"/>
      <c r="P23" s="10"/>
      <c r="Q23" s="10"/>
      <c r="R23" s="11"/>
    </row>
    <row r="24" spans="1:18" ht="27.75" customHeight="1">
      <c r="A24" s="199"/>
      <c r="B24" s="10" t="s">
        <v>47</v>
      </c>
      <c r="C24" s="10"/>
      <c r="D24" s="10"/>
      <c r="E24" s="10"/>
      <c r="F24" s="10"/>
      <c r="G24" s="10"/>
      <c r="H24" s="10"/>
      <c r="I24" s="10"/>
      <c r="J24" s="10"/>
      <c r="K24" s="10"/>
      <c r="L24" s="10"/>
      <c r="M24" s="10"/>
      <c r="N24" s="10"/>
      <c r="O24" s="10"/>
      <c r="P24" s="10"/>
      <c r="Q24" s="10"/>
      <c r="R24" s="11"/>
    </row>
    <row r="25" spans="1:18" ht="27.75" customHeight="1">
      <c r="A25" s="186"/>
      <c r="B25" s="10" t="s">
        <v>48</v>
      </c>
      <c r="C25" s="10">
        <f>SUM(C23:C24)</f>
        <v>0</v>
      </c>
      <c r="D25" s="10">
        <f t="shared" ref="D25" si="31">SUM(D23:D24)</f>
        <v>0</v>
      </c>
      <c r="E25" s="10">
        <f t="shared" ref="E25" si="32">SUM(E23:E24)</f>
        <v>0</v>
      </c>
      <c r="F25" s="10">
        <f t="shared" ref="F25" si="33">SUM(F23:F24)</f>
        <v>0</v>
      </c>
      <c r="G25" s="10">
        <f t="shared" ref="G25" si="34">SUM(G23:G24)</f>
        <v>0</v>
      </c>
      <c r="H25" s="10">
        <f t="shared" ref="H25" si="35">SUM(H23:H24)</f>
        <v>0</v>
      </c>
      <c r="I25" s="10">
        <f t="shared" ref="I25" si="36">SUM(I23:I24)</f>
        <v>0</v>
      </c>
      <c r="J25" s="10">
        <f t="shared" ref="J25" si="37">SUM(J23:J24)</f>
        <v>0</v>
      </c>
      <c r="K25" s="10">
        <f t="shared" ref="K25" si="38">SUM(K23:K24)</f>
        <v>0</v>
      </c>
      <c r="L25" s="10">
        <f t="shared" ref="L25" si="39">SUM(L23:L24)</f>
        <v>0</v>
      </c>
      <c r="M25" s="10">
        <f t="shared" ref="M25" si="40">SUM(M23:M24)</f>
        <v>0</v>
      </c>
      <c r="N25" s="10">
        <f t="shared" ref="N25" si="41">SUM(N23:N24)</f>
        <v>0</v>
      </c>
      <c r="O25" s="10">
        <f t="shared" ref="O25" si="42">SUM(O23:O24)</f>
        <v>0</v>
      </c>
      <c r="P25" s="10">
        <f t="shared" ref="P25" si="43">SUM(P23:P24)</f>
        <v>0</v>
      </c>
      <c r="Q25" s="10">
        <f t="shared" ref="Q25" si="44">SUM(Q23:Q24)</f>
        <v>0</v>
      </c>
      <c r="R25" s="121">
        <f t="shared" ref="R25" si="45">SUM(R23:R24)</f>
        <v>0</v>
      </c>
    </row>
    <row r="26" spans="1:18" ht="27.75" customHeight="1">
      <c r="A26" s="201" t="s">
        <v>52</v>
      </c>
      <c r="B26" s="10" t="s">
        <v>46</v>
      </c>
      <c r="C26" s="10"/>
      <c r="D26" s="10"/>
      <c r="E26" s="10"/>
      <c r="F26" s="10"/>
      <c r="G26" s="10"/>
      <c r="H26" s="10"/>
      <c r="I26" s="10"/>
      <c r="J26" s="10"/>
      <c r="K26" s="10"/>
      <c r="L26" s="10"/>
      <c r="M26" s="10"/>
      <c r="N26" s="10"/>
      <c r="O26" s="10"/>
      <c r="P26" s="10"/>
      <c r="Q26" s="10"/>
      <c r="R26" s="11"/>
    </row>
    <row r="27" spans="1:18" ht="27.75" customHeight="1">
      <c r="A27" s="199"/>
      <c r="B27" s="10" t="s">
        <v>47</v>
      </c>
      <c r="C27" s="10"/>
      <c r="D27" s="10"/>
      <c r="E27" s="10"/>
      <c r="F27" s="10"/>
      <c r="G27" s="10"/>
      <c r="H27" s="10"/>
      <c r="I27" s="10"/>
      <c r="J27" s="10"/>
      <c r="K27" s="10"/>
      <c r="L27" s="10"/>
      <c r="M27" s="10"/>
      <c r="N27" s="10"/>
      <c r="O27" s="10"/>
      <c r="P27" s="10"/>
      <c r="Q27" s="10"/>
      <c r="R27" s="11"/>
    </row>
    <row r="28" spans="1:18" ht="27.75" customHeight="1">
      <c r="A28" s="186"/>
      <c r="B28" s="10" t="s">
        <v>48</v>
      </c>
      <c r="C28" s="10">
        <f>SUM(C26:C27)</f>
        <v>0</v>
      </c>
      <c r="D28" s="10">
        <f t="shared" ref="D28" si="46">SUM(D26:D27)</f>
        <v>0</v>
      </c>
      <c r="E28" s="10">
        <f t="shared" ref="E28" si="47">SUM(E26:E27)</f>
        <v>0</v>
      </c>
      <c r="F28" s="10">
        <f t="shared" ref="F28" si="48">SUM(F26:F27)</f>
        <v>0</v>
      </c>
      <c r="G28" s="10">
        <f t="shared" ref="G28" si="49">SUM(G26:G27)</f>
        <v>0</v>
      </c>
      <c r="H28" s="10">
        <f t="shared" ref="H28" si="50">SUM(H26:H27)</f>
        <v>0</v>
      </c>
      <c r="I28" s="10">
        <f t="shared" ref="I28" si="51">SUM(I26:I27)</f>
        <v>0</v>
      </c>
      <c r="J28" s="10">
        <f t="shared" ref="J28" si="52">SUM(J26:J27)</f>
        <v>0</v>
      </c>
      <c r="K28" s="10">
        <f t="shared" ref="K28" si="53">SUM(K26:K27)</f>
        <v>0</v>
      </c>
      <c r="L28" s="10">
        <f t="shared" ref="L28" si="54">SUM(L26:L27)</f>
        <v>0</v>
      </c>
      <c r="M28" s="10">
        <f t="shared" ref="M28" si="55">SUM(M26:M27)</f>
        <v>0</v>
      </c>
      <c r="N28" s="10">
        <f t="shared" ref="N28" si="56">SUM(N26:N27)</f>
        <v>0</v>
      </c>
      <c r="O28" s="10">
        <f t="shared" ref="O28" si="57">SUM(O26:O27)</f>
        <v>0</v>
      </c>
      <c r="P28" s="10">
        <f t="shared" ref="P28" si="58">SUM(P26:P27)</f>
        <v>0</v>
      </c>
      <c r="Q28" s="10">
        <f t="shared" ref="Q28" si="59">SUM(Q26:Q27)</f>
        <v>0</v>
      </c>
      <c r="R28" s="121">
        <f t="shared" ref="R28" si="60">SUM(R26:R27)</f>
        <v>0</v>
      </c>
    </row>
    <row r="29" spans="1:18" ht="27.75" customHeight="1">
      <c r="A29" s="201" t="s">
        <v>53</v>
      </c>
      <c r="B29" s="10" t="s">
        <v>46</v>
      </c>
      <c r="C29" s="10"/>
      <c r="D29" s="10"/>
      <c r="E29" s="10"/>
      <c r="F29" s="10"/>
      <c r="G29" s="10"/>
      <c r="H29" s="10"/>
      <c r="I29" s="10"/>
      <c r="J29" s="10"/>
      <c r="K29" s="10"/>
      <c r="L29" s="10"/>
      <c r="M29" s="10"/>
      <c r="N29" s="10"/>
      <c r="O29" s="10"/>
      <c r="P29" s="10"/>
      <c r="Q29" s="10"/>
      <c r="R29" s="11"/>
    </row>
    <row r="30" spans="1:18" ht="27.75" customHeight="1">
      <c r="A30" s="199"/>
      <c r="B30" s="10" t="s">
        <v>47</v>
      </c>
      <c r="C30" s="10"/>
      <c r="D30" s="10"/>
      <c r="E30" s="10"/>
      <c r="F30" s="10"/>
      <c r="G30" s="10"/>
      <c r="H30" s="10"/>
      <c r="I30" s="10"/>
      <c r="J30" s="10"/>
      <c r="K30" s="10"/>
      <c r="L30" s="10"/>
      <c r="M30" s="10"/>
      <c r="N30" s="10"/>
      <c r="O30" s="10"/>
      <c r="P30" s="10"/>
      <c r="Q30" s="10"/>
      <c r="R30" s="11"/>
    </row>
    <row r="31" spans="1:18" ht="27.75" customHeight="1">
      <c r="A31" s="186"/>
      <c r="B31" s="10" t="s">
        <v>48</v>
      </c>
      <c r="C31" s="10">
        <f>SUM(C29:C30)</f>
        <v>0</v>
      </c>
      <c r="D31" s="10">
        <f t="shared" ref="D31" si="61">SUM(D29:D30)</f>
        <v>0</v>
      </c>
      <c r="E31" s="10">
        <f t="shared" ref="E31" si="62">SUM(E29:E30)</f>
        <v>0</v>
      </c>
      <c r="F31" s="10">
        <f t="shared" ref="F31" si="63">SUM(F29:F30)</f>
        <v>0</v>
      </c>
      <c r="G31" s="10">
        <f t="shared" ref="G31" si="64">SUM(G29:G30)</f>
        <v>0</v>
      </c>
      <c r="H31" s="10">
        <f t="shared" ref="H31" si="65">SUM(H29:H30)</f>
        <v>0</v>
      </c>
      <c r="I31" s="10">
        <f t="shared" ref="I31" si="66">SUM(I29:I30)</f>
        <v>0</v>
      </c>
      <c r="J31" s="10">
        <f t="shared" ref="J31" si="67">SUM(J29:J30)</f>
        <v>0</v>
      </c>
      <c r="K31" s="10">
        <f t="shared" ref="K31" si="68">SUM(K29:K30)</f>
        <v>0</v>
      </c>
      <c r="L31" s="10">
        <f t="shared" ref="L31" si="69">SUM(L29:L30)</f>
        <v>0</v>
      </c>
      <c r="M31" s="10">
        <f t="shared" ref="M31" si="70">SUM(M29:M30)</f>
        <v>0</v>
      </c>
      <c r="N31" s="10">
        <f t="shared" ref="N31" si="71">SUM(N29:N30)</f>
        <v>0</v>
      </c>
      <c r="O31" s="10">
        <f t="shared" ref="O31" si="72">SUM(O29:O30)</f>
        <v>0</v>
      </c>
      <c r="P31" s="10">
        <f t="shared" ref="P31" si="73">SUM(P29:P30)</f>
        <v>0</v>
      </c>
      <c r="Q31" s="10">
        <f t="shared" ref="Q31" si="74">SUM(Q29:Q30)</f>
        <v>0</v>
      </c>
      <c r="R31" s="121">
        <f t="shared" ref="R31" si="75">SUM(R29:R30)</f>
        <v>0</v>
      </c>
    </row>
    <row r="32" spans="1:18" ht="27.75" customHeight="1">
      <c r="A32" s="201" t="s">
        <v>54</v>
      </c>
      <c r="B32" s="10" t="s">
        <v>46</v>
      </c>
      <c r="C32" s="10"/>
      <c r="D32" s="10"/>
      <c r="E32" s="10"/>
      <c r="F32" s="10"/>
      <c r="G32" s="10"/>
      <c r="H32" s="10"/>
      <c r="I32" s="10"/>
      <c r="J32" s="10"/>
      <c r="K32" s="10"/>
      <c r="L32" s="10"/>
      <c r="M32" s="10"/>
      <c r="N32" s="10"/>
      <c r="O32" s="10"/>
      <c r="P32" s="10"/>
      <c r="Q32" s="10"/>
      <c r="R32" s="11"/>
    </row>
    <row r="33" spans="1:19" ht="30" customHeight="1">
      <c r="A33" s="199"/>
      <c r="B33" s="12" t="s">
        <v>47</v>
      </c>
      <c r="C33" s="13"/>
      <c r="D33" s="13"/>
      <c r="E33" s="13"/>
      <c r="F33" s="10"/>
      <c r="G33" s="10"/>
      <c r="H33" s="10"/>
      <c r="I33" s="10"/>
      <c r="J33" s="10"/>
      <c r="K33" s="10"/>
      <c r="L33" s="10"/>
      <c r="M33" s="10"/>
      <c r="N33" s="10"/>
      <c r="O33" s="10"/>
      <c r="P33" s="10"/>
      <c r="Q33" s="10"/>
      <c r="R33" s="11"/>
    </row>
    <row r="34" spans="1:19" ht="30" customHeight="1">
      <c r="A34" s="186"/>
      <c r="B34" s="10" t="s">
        <v>48</v>
      </c>
      <c r="C34" s="10">
        <f>SUM(C32:C33)</f>
        <v>0</v>
      </c>
      <c r="D34" s="10">
        <f t="shared" ref="D34" si="76">SUM(D32:D33)</f>
        <v>0</v>
      </c>
      <c r="E34" s="10">
        <f t="shared" ref="E34" si="77">SUM(E32:E33)</f>
        <v>0</v>
      </c>
      <c r="F34" s="10">
        <f t="shared" ref="F34" si="78">SUM(F32:F33)</f>
        <v>0</v>
      </c>
      <c r="G34" s="10">
        <f t="shared" ref="G34" si="79">SUM(G32:G33)</f>
        <v>0</v>
      </c>
      <c r="H34" s="10">
        <f t="shared" ref="H34" si="80">SUM(H32:H33)</f>
        <v>0</v>
      </c>
      <c r="I34" s="10">
        <f t="shared" ref="I34" si="81">SUM(I32:I33)</f>
        <v>0</v>
      </c>
      <c r="J34" s="10">
        <f t="shared" ref="J34" si="82">SUM(J32:J33)</f>
        <v>0</v>
      </c>
      <c r="K34" s="10">
        <f t="shared" ref="K34" si="83">SUM(K32:K33)</f>
        <v>0</v>
      </c>
      <c r="L34" s="10">
        <f t="shared" ref="L34" si="84">SUM(L32:L33)</f>
        <v>0</v>
      </c>
      <c r="M34" s="10">
        <f t="shared" ref="M34" si="85">SUM(M32:M33)</f>
        <v>0</v>
      </c>
      <c r="N34" s="10">
        <f t="shared" ref="N34" si="86">SUM(N32:N33)</f>
        <v>0</v>
      </c>
      <c r="O34" s="10">
        <f t="shared" ref="O34" si="87">SUM(O32:O33)</f>
        <v>0</v>
      </c>
      <c r="P34" s="10">
        <f t="shared" ref="P34" si="88">SUM(P32:P33)</f>
        <v>0</v>
      </c>
      <c r="Q34" s="10">
        <f t="shared" ref="Q34" si="89">SUM(Q32:Q33)</f>
        <v>0</v>
      </c>
      <c r="R34" s="121">
        <f t="shared" ref="R34" si="90">SUM(R32:R33)</f>
        <v>0</v>
      </c>
    </row>
    <row r="35" spans="1:19" ht="30" customHeight="1">
      <c r="A35" s="198" t="s">
        <v>55</v>
      </c>
      <c r="B35" s="14" t="s">
        <v>46</v>
      </c>
      <c r="C35" s="13"/>
      <c r="D35" s="13"/>
      <c r="E35" s="13"/>
      <c r="F35" s="10"/>
      <c r="G35" s="10"/>
      <c r="H35" s="10"/>
      <c r="I35" s="10"/>
      <c r="J35" s="10"/>
      <c r="K35" s="10"/>
      <c r="L35" s="10"/>
      <c r="M35" s="10"/>
      <c r="N35" s="10"/>
      <c r="O35" s="10"/>
      <c r="P35" s="10"/>
      <c r="Q35" s="10"/>
      <c r="R35" s="11"/>
    </row>
    <row r="36" spans="1:19" ht="30" customHeight="1">
      <c r="A36" s="199"/>
      <c r="B36" s="13" t="s">
        <v>47</v>
      </c>
      <c r="C36" s="13"/>
      <c r="D36" s="13"/>
      <c r="E36" s="13"/>
      <c r="F36" s="10"/>
      <c r="G36" s="10"/>
      <c r="H36" s="10"/>
      <c r="I36" s="10"/>
      <c r="J36" s="10"/>
      <c r="K36" s="10"/>
      <c r="L36" s="10"/>
      <c r="M36" s="10"/>
      <c r="N36" s="10"/>
      <c r="O36" s="10"/>
      <c r="P36" s="10"/>
      <c r="Q36" s="10"/>
      <c r="R36" s="11"/>
    </row>
    <row r="37" spans="1:19" ht="30" customHeight="1">
      <c r="A37" s="200"/>
      <c r="B37" s="15" t="s">
        <v>48</v>
      </c>
      <c r="C37" s="15">
        <f>SUM(C16,C19,C22,C25,C28,C31,C34,)</f>
        <v>0</v>
      </c>
      <c r="D37" s="15">
        <f t="shared" ref="D37:R37" si="91">SUM(D16,D19,D22,D25,D28,D31,D34,)</f>
        <v>0</v>
      </c>
      <c r="E37" s="15">
        <f t="shared" si="91"/>
        <v>0</v>
      </c>
      <c r="F37" s="15">
        <f t="shared" si="91"/>
        <v>0</v>
      </c>
      <c r="G37" s="15">
        <f t="shared" si="91"/>
        <v>0</v>
      </c>
      <c r="H37" s="15">
        <f t="shared" si="91"/>
        <v>0</v>
      </c>
      <c r="I37" s="15">
        <f t="shared" si="91"/>
        <v>0</v>
      </c>
      <c r="J37" s="15">
        <f t="shared" si="91"/>
        <v>0</v>
      </c>
      <c r="K37" s="15">
        <f t="shared" si="91"/>
        <v>0</v>
      </c>
      <c r="L37" s="15">
        <f t="shared" si="91"/>
        <v>0</v>
      </c>
      <c r="M37" s="15">
        <f t="shared" si="91"/>
        <v>0</v>
      </c>
      <c r="N37" s="15">
        <f t="shared" si="91"/>
        <v>0</v>
      </c>
      <c r="O37" s="15">
        <f t="shared" si="91"/>
        <v>0</v>
      </c>
      <c r="P37" s="15">
        <f t="shared" si="91"/>
        <v>0</v>
      </c>
      <c r="Q37" s="15">
        <f t="shared" si="91"/>
        <v>0</v>
      </c>
      <c r="R37" s="122">
        <f t="shared" si="91"/>
        <v>0</v>
      </c>
      <c r="S37" s="120"/>
    </row>
    <row r="38" spans="1:19" ht="30" customHeight="1">
      <c r="A38" s="142"/>
      <c r="B38" s="162"/>
      <c r="C38" s="162"/>
      <c r="D38" s="162"/>
      <c r="E38" s="162"/>
      <c r="F38" s="162"/>
      <c r="G38" s="162"/>
      <c r="H38" s="162"/>
      <c r="I38" s="162"/>
      <c r="J38" s="162"/>
      <c r="K38" s="162"/>
      <c r="L38" s="162"/>
      <c r="M38" s="162"/>
      <c r="N38" s="162"/>
      <c r="O38" s="162"/>
      <c r="P38" s="162"/>
      <c r="Q38" s="162"/>
      <c r="R38" s="162"/>
      <c r="S38" s="120"/>
    </row>
    <row r="39" spans="1:19" ht="12" customHeight="1">
      <c r="A39" s="3" t="s">
        <v>56</v>
      </c>
      <c r="B39" s="3"/>
      <c r="C39" s="3"/>
      <c r="J39" s="120"/>
      <c r="K39" s="139" t="s">
        <v>17</v>
      </c>
      <c r="L39" s="139"/>
      <c r="M39" s="139"/>
      <c r="N39" s="139"/>
      <c r="O39" s="139"/>
      <c r="P39" s="139"/>
      <c r="Q39" s="120"/>
      <c r="R39" s="120"/>
    </row>
    <row r="40" spans="1:19" ht="12" customHeight="1">
      <c r="A40" s="3"/>
      <c r="B40" s="3"/>
      <c r="C40" s="3"/>
      <c r="J40" s="120"/>
      <c r="K40" s="139"/>
      <c r="L40" s="139"/>
      <c r="M40" s="139"/>
      <c r="N40" s="139"/>
      <c r="O40" s="139"/>
      <c r="P40" s="139"/>
      <c r="Q40" s="120"/>
      <c r="R40" s="120"/>
    </row>
    <row r="41" spans="1:19" ht="12" customHeight="1">
      <c r="A41" s="16" t="s">
        <v>57</v>
      </c>
      <c r="J41" s="120"/>
      <c r="K41" s="193" t="s">
        <v>18</v>
      </c>
      <c r="L41" s="194"/>
      <c r="M41" s="194"/>
      <c r="N41" s="194"/>
      <c r="O41" s="194"/>
      <c r="P41" s="194"/>
      <c r="Q41" s="194"/>
      <c r="R41" s="120"/>
    </row>
    <row r="42" spans="1:19" ht="12.75" customHeight="1">
      <c r="A42" s="195" t="s">
        <v>58</v>
      </c>
      <c r="B42" s="192"/>
      <c r="C42" s="192"/>
      <c r="D42" s="192"/>
      <c r="E42" s="192"/>
      <c r="F42" s="192"/>
      <c r="G42" s="192"/>
      <c r="H42" s="192"/>
      <c r="I42" s="192"/>
      <c r="J42" s="192"/>
      <c r="K42" s="196"/>
      <c r="L42" s="196"/>
      <c r="M42" s="196"/>
      <c r="N42" s="196"/>
      <c r="O42" s="196"/>
      <c r="P42" s="196"/>
      <c r="Q42" s="196"/>
      <c r="R42" s="192"/>
    </row>
    <row r="43" spans="1:19" ht="12" customHeight="1">
      <c r="A43" s="192"/>
      <c r="B43" s="192"/>
      <c r="C43" s="192"/>
      <c r="D43" s="192"/>
      <c r="E43" s="192"/>
      <c r="F43" s="192"/>
      <c r="G43" s="192"/>
      <c r="H43" s="192"/>
      <c r="I43" s="192"/>
      <c r="J43" s="192"/>
      <c r="K43" s="192"/>
      <c r="L43" s="192"/>
      <c r="M43" s="192"/>
      <c r="N43" s="192"/>
      <c r="O43" s="192"/>
      <c r="P43" s="192"/>
      <c r="Q43" s="192"/>
      <c r="R43" s="192"/>
    </row>
    <row r="44" spans="1:19" ht="12" customHeight="1"/>
    <row r="45" spans="1:19" ht="12" customHeight="1"/>
    <row r="46" spans="1:19" ht="12" customHeight="1"/>
    <row r="47" spans="1:19" ht="12" customHeight="1"/>
    <row r="48" spans="1:19"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sheetData>
  <mergeCells count="22">
    <mergeCell ref="A1:R1"/>
    <mergeCell ref="K41:Q41"/>
    <mergeCell ref="A42:R43"/>
    <mergeCell ref="B12:B13"/>
    <mergeCell ref="A35:A37"/>
    <mergeCell ref="A32:A34"/>
    <mergeCell ref="A20:A22"/>
    <mergeCell ref="A23:A25"/>
    <mergeCell ref="A26:A28"/>
    <mergeCell ref="A29:A31"/>
    <mergeCell ref="P12:P13"/>
    <mergeCell ref="A2:R2"/>
    <mergeCell ref="A3:R3"/>
    <mergeCell ref="A5:R5"/>
    <mergeCell ref="A14:A16"/>
    <mergeCell ref="A17:A19"/>
    <mergeCell ref="R12:R13"/>
    <mergeCell ref="Q12:Q13"/>
    <mergeCell ref="A12:A13"/>
    <mergeCell ref="C12:J12"/>
    <mergeCell ref="K12:N12"/>
    <mergeCell ref="O12:O13"/>
  </mergeCells>
  <pageMargins left="0.7" right="0.7" top="0.75"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837"/>
  <sheetViews>
    <sheetView topLeftCell="A62" workbookViewId="0">
      <selection activeCell="A74" sqref="A74"/>
    </sheetView>
  </sheetViews>
  <sheetFormatPr defaultColWidth="12.54296875" defaultRowHeight="15" customHeight="1"/>
  <cols>
    <col min="1" max="1" width="33.1796875" customWidth="1"/>
    <col min="2" max="2" width="14.7265625" customWidth="1"/>
    <col min="3" max="3" width="5.7265625" customWidth="1"/>
    <col min="4" max="5" width="5.81640625" customWidth="1"/>
    <col min="6" max="7" width="5.453125" customWidth="1"/>
    <col min="8" max="8" width="5.54296875" customWidth="1"/>
    <col min="9" max="9" width="5.453125" customWidth="1"/>
    <col min="10" max="10" width="5.54296875" customWidth="1"/>
    <col min="11" max="11" width="8.26953125" customWidth="1"/>
    <col min="12" max="15" width="6.1796875" customWidth="1"/>
    <col min="16" max="16" width="5.54296875" customWidth="1"/>
    <col min="17" max="17" width="5.7265625" customWidth="1"/>
    <col min="18" max="18" width="5.81640625" customWidth="1"/>
    <col min="19" max="21" width="5.453125" customWidth="1"/>
    <col min="22" max="22" width="6.1796875" customWidth="1"/>
    <col min="23" max="23" width="0.1796875" customWidth="1"/>
    <col min="24" max="26" width="10.26953125" customWidth="1"/>
  </cols>
  <sheetData>
    <row r="1" spans="1:23" ht="12.75" customHeight="1">
      <c r="A1" s="5" t="s">
        <v>59</v>
      </c>
    </row>
    <row r="2" spans="1:23" ht="12.75" customHeight="1">
      <c r="A2" s="177" t="s">
        <v>60</v>
      </c>
      <c r="B2" s="192"/>
      <c r="C2" s="192"/>
      <c r="D2" s="192"/>
      <c r="E2" s="192"/>
      <c r="F2" s="192"/>
      <c r="G2" s="192"/>
      <c r="H2" s="192"/>
      <c r="I2" s="192"/>
      <c r="J2" s="192"/>
      <c r="K2" s="192"/>
      <c r="L2" s="192"/>
      <c r="M2" s="192"/>
      <c r="N2" s="192"/>
      <c r="O2" s="192"/>
      <c r="P2" s="192"/>
      <c r="Q2" s="192"/>
      <c r="R2" s="192"/>
      <c r="S2" s="192"/>
      <c r="T2" s="192"/>
      <c r="U2" s="192"/>
      <c r="V2" s="192"/>
      <c r="W2" s="192"/>
    </row>
    <row r="3" spans="1:23" ht="12.75" customHeight="1">
      <c r="A3" s="177" t="s">
        <v>61</v>
      </c>
      <c r="B3" s="192"/>
      <c r="C3" s="192"/>
      <c r="D3" s="192"/>
      <c r="E3" s="192"/>
      <c r="F3" s="192"/>
      <c r="G3" s="192"/>
      <c r="H3" s="192"/>
      <c r="I3" s="192"/>
      <c r="J3" s="192"/>
      <c r="K3" s="192"/>
      <c r="L3" s="192"/>
      <c r="M3" s="192"/>
      <c r="N3" s="192"/>
      <c r="O3" s="192"/>
      <c r="P3" s="192"/>
      <c r="Q3" s="192"/>
      <c r="R3" s="192"/>
      <c r="S3" s="192"/>
      <c r="T3" s="192"/>
      <c r="U3" s="192"/>
      <c r="V3" s="192"/>
      <c r="W3" s="192"/>
    </row>
    <row r="4" spans="1:23" ht="21.75" customHeight="1">
      <c r="A4" s="231" t="s">
        <v>62</v>
      </c>
      <c r="B4" s="192"/>
      <c r="C4" s="192"/>
      <c r="D4" s="192"/>
      <c r="E4" s="192"/>
      <c r="F4" s="192"/>
      <c r="G4" s="192"/>
      <c r="H4" s="192"/>
      <c r="I4" s="192"/>
      <c r="J4" s="192"/>
      <c r="K4" s="192"/>
      <c r="L4" s="192"/>
      <c r="M4" s="192"/>
      <c r="N4" s="192"/>
      <c r="O4" s="192"/>
      <c r="P4" s="192"/>
      <c r="Q4" s="192"/>
      <c r="R4" s="192"/>
      <c r="S4" s="192"/>
      <c r="T4" s="192"/>
      <c r="U4" s="192"/>
      <c r="V4" s="192"/>
      <c r="W4" s="192"/>
    </row>
    <row r="5" spans="1:23" ht="12" customHeight="1">
      <c r="A5" s="17" t="s">
        <v>63</v>
      </c>
      <c r="B5" s="4"/>
      <c r="C5" s="4"/>
      <c r="D5" s="4"/>
      <c r="E5" s="4"/>
      <c r="F5" s="4"/>
      <c r="G5" s="4"/>
      <c r="H5" s="4"/>
      <c r="I5" s="4"/>
      <c r="J5" s="4"/>
      <c r="K5" s="4"/>
      <c r="L5" s="4"/>
      <c r="M5" s="4"/>
      <c r="N5" s="4"/>
      <c r="O5" s="4"/>
      <c r="P5" s="4"/>
      <c r="Q5" s="4"/>
      <c r="R5" s="4"/>
      <c r="S5" s="4"/>
      <c r="T5" s="4"/>
      <c r="U5" s="4"/>
      <c r="V5" s="4"/>
      <c r="W5" s="4"/>
    </row>
    <row r="6" spans="1:23" ht="12" customHeight="1">
      <c r="A6" s="17" t="s">
        <v>64</v>
      </c>
      <c r="B6" s="4"/>
      <c r="C6" s="4"/>
      <c r="D6" s="4"/>
      <c r="E6" s="4"/>
      <c r="F6" s="4"/>
      <c r="G6" s="4"/>
      <c r="H6" s="4"/>
      <c r="I6" s="17" t="s">
        <v>65</v>
      </c>
      <c r="J6" s="4"/>
      <c r="K6" s="4"/>
      <c r="L6" s="4"/>
      <c r="M6" s="4"/>
      <c r="O6" s="4"/>
      <c r="P6" s="4"/>
      <c r="Q6" s="4"/>
      <c r="R6" s="4"/>
      <c r="S6" s="4"/>
      <c r="T6" s="4"/>
      <c r="U6" s="4"/>
      <c r="V6" s="4"/>
      <c r="W6" s="4"/>
    </row>
    <row r="7" spans="1:23" ht="12" customHeight="1">
      <c r="A7" s="17" t="s">
        <v>66</v>
      </c>
      <c r="B7" s="4"/>
      <c r="C7" s="4"/>
      <c r="D7" s="4"/>
      <c r="E7" s="4"/>
      <c r="F7" s="4"/>
      <c r="G7" s="4"/>
      <c r="H7" s="4"/>
      <c r="I7" s="17" t="s">
        <v>67</v>
      </c>
      <c r="J7" s="4"/>
      <c r="K7" s="4"/>
      <c r="L7" s="4"/>
      <c r="M7" s="4"/>
      <c r="O7" s="4"/>
      <c r="Q7" s="4"/>
      <c r="R7" s="4"/>
      <c r="S7" s="4"/>
      <c r="T7" s="4"/>
      <c r="U7" s="4"/>
      <c r="V7" s="4"/>
      <c r="W7" s="4"/>
    </row>
    <row r="8" spans="1:23" ht="12" customHeight="1">
      <c r="B8" s="4"/>
      <c r="C8" s="4"/>
      <c r="D8" s="4"/>
      <c r="E8" s="4"/>
      <c r="F8" s="4"/>
      <c r="G8" s="4"/>
      <c r="H8" s="4"/>
      <c r="I8" s="17" t="s">
        <v>68</v>
      </c>
      <c r="J8" s="4"/>
      <c r="K8" s="4"/>
      <c r="L8" s="4"/>
      <c r="M8" s="4"/>
      <c r="N8" s="4"/>
      <c r="O8" s="4"/>
      <c r="P8" s="4"/>
      <c r="Q8" s="4"/>
      <c r="R8" s="4"/>
      <c r="S8" s="4"/>
      <c r="T8" s="4"/>
      <c r="U8" s="4"/>
      <c r="V8" s="4"/>
      <c r="W8" s="4"/>
    </row>
    <row r="9" spans="1:23" ht="3.75" customHeight="1">
      <c r="A9" s="4"/>
      <c r="B9" s="4"/>
      <c r="C9" s="4"/>
      <c r="D9" s="4"/>
      <c r="E9" s="4"/>
      <c r="F9" s="4"/>
      <c r="G9" s="4"/>
      <c r="H9" s="4"/>
      <c r="I9" s="4"/>
      <c r="J9" s="4"/>
      <c r="K9" s="4"/>
      <c r="L9" s="4"/>
      <c r="M9" s="4"/>
      <c r="N9" s="4"/>
      <c r="O9" s="4"/>
      <c r="P9" s="4"/>
      <c r="Q9" s="4"/>
      <c r="R9" s="4"/>
      <c r="S9" s="4"/>
      <c r="T9" s="4"/>
      <c r="U9" s="4"/>
      <c r="V9" s="4"/>
      <c r="W9" s="4"/>
    </row>
    <row r="10" spans="1:23" ht="19.5" customHeight="1">
      <c r="A10" s="230" t="s">
        <v>69</v>
      </c>
      <c r="B10" s="232" t="s">
        <v>70</v>
      </c>
      <c r="C10" s="227" t="s">
        <v>71</v>
      </c>
      <c r="D10" s="188"/>
      <c r="E10" s="188"/>
      <c r="F10" s="188"/>
      <c r="G10" s="188"/>
      <c r="H10" s="188"/>
      <c r="I10" s="188"/>
      <c r="J10" s="188"/>
      <c r="K10" s="188"/>
      <c r="L10" s="188"/>
      <c r="M10" s="188"/>
      <c r="N10" s="188"/>
      <c r="O10" s="188"/>
      <c r="P10" s="188"/>
      <c r="Q10" s="188"/>
      <c r="R10" s="188"/>
      <c r="S10" s="188"/>
      <c r="T10" s="188"/>
      <c r="U10" s="188"/>
      <c r="V10" s="228"/>
      <c r="W10" s="18"/>
    </row>
    <row r="11" spans="1:23" ht="15.75" customHeight="1">
      <c r="A11" s="199"/>
      <c r="B11" s="192"/>
      <c r="C11" s="229"/>
      <c r="D11" s="208"/>
      <c r="E11" s="208"/>
      <c r="F11" s="208"/>
      <c r="G11" s="208"/>
      <c r="H11" s="208"/>
      <c r="I11" s="208"/>
      <c r="J11" s="208"/>
      <c r="K11" s="208"/>
      <c r="L11" s="208"/>
      <c r="M11" s="208"/>
      <c r="N11" s="208"/>
      <c r="O11" s="208"/>
      <c r="P11" s="208"/>
      <c r="Q11" s="208"/>
      <c r="R11" s="208"/>
      <c r="S11" s="208"/>
      <c r="T11" s="208"/>
      <c r="U11" s="208"/>
      <c r="V11" s="209"/>
      <c r="W11" s="4"/>
    </row>
    <row r="12" spans="1:23" ht="10.5" customHeight="1">
      <c r="A12" s="199"/>
      <c r="B12" s="192"/>
      <c r="C12" s="186"/>
      <c r="D12" s="176"/>
      <c r="E12" s="176"/>
      <c r="F12" s="176"/>
      <c r="G12" s="176"/>
      <c r="H12" s="176"/>
      <c r="I12" s="176"/>
      <c r="J12" s="176"/>
      <c r="K12" s="176"/>
      <c r="L12" s="176"/>
      <c r="M12" s="176"/>
      <c r="N12" s="176"/>
      <c r="O12" s="176"/>
      <c r="P12" s="176"/>
      <c r="Q12" s="176"/>
      <c r="R12" s="176"/>
      <c r="S12" s="176"/>
      <c r="T12" s="176"/>
      <c r="U12" s="176"/>
      <c r="V12" s="183"/>
      <c r="W12" s="4"/>
    </row>
    <row r="13" spans="1:23" ht="15" customHeight="1">
      <c r="A13" s="186"/>
      <c r="B13" s="207"/>
      <c r="C13" s="19">
        <v>1</v>
      </c>
      <c r="D13" s="20">
        <v>2</v>
      </c>
      <c r="E13" s="20">
        <v>3</v>
      </c>
      <c r="F13" s="20">
        <v>4</v>
      </c>
      <c r="G13" s="20">
        <v>5</v>
      </c>
      <c r="H13" s="20">
        <v>6</v>
      </c>
      <c r="I13" s="20">
        <v>7</v>
      </c>
      <c r="J13" s="20">
        <v>8</v>
      </c>
      <c r="K13" s="20">
        <v>9</v>
      </c>
      <c r="L13" s="20">
        <v>10</v>
      </c>
      <c r="M13" s="20">
        <v>11</v>
      </c>
      <c r="N13" s="20">
        <v>12</v>
      </c>
      <c r="O13" s="20">
        <v>13</v>
      </c>
      <c r="P13" s="20">
        <v>14</v>
      </c>
      <c r="Q13" s="21">
        <v>15</v>
      </c>
      <c r="R13" s="20">
        <v>16</v>
      </c>
      <c r="S13" s="21">
        <v>17</v>
      </c>
      <c r="T13" s="20">
        <v>18</v>
      </c>
      <c r="U13" s="21">
        <v>19</v>
      </c>
      <c r="V13" s="22">
        <v>20</v>
      </c>
      <c r="W13" s="4"/>
    </row>
    <row r="14" spans="1:23" ht="12" customHeight="1">
      <c r="A14" s="23"/>
      <c r="B14" s="24"/>
      <c r="C14" s="25"/>
      <c r="D14" s="26"/>
      <c r="E14" s="26"/>
      <c r="F14" s="26"/>
      <c r="G14" s="26"/>
      <c r="H14" s="26"/>
      <c r="I14" s="26"/>
      <c r="J14" s="26"/>
      <c r="K14" s="26"/>
      <c r="L14" s="26"/>
      <c r="M14" s="26"/>
      <c r="N14" s="26"/>
      <c r="O14" s="26"/>
      <c r="P14" s="26"/>
      <c r="Q14" s="27"/>
      <c r="R14" s="27"/>
      <c r="S14" s="27"/>
      <c r="T14" s="27"/>
      <c r="U14" s="27"/>
      <c r="V14" s="28"/>
      <c r="W14" s="29"/>
    </row>
    <row r="15" spans="1:23" ht="12" customHeight="1">
      <c r="A15" s="23"/>
      <c r="B15" s="24"/>
      <c r="C15" s="30"/>
      <c r="D15" s="31"/>
      <c r="E15" s="31"/>
      <c r="F15" s="31"/>
      <c r="G15" s="31"/>
      <c r="H15" s="31"/>
      <c r="I15" s="31"/>
      <c r="J15" s="31"/>
      <c r="K15" s="31"/>
      <c r="L15" s="31"/>
      <c r="M15" s="31"/>
      <c r="N15" s="31"/>
      <c r="O15" s="31"/>
      <c r="P15" s="31"/>
      <c r="Q15" s="32"/>
      <c r="R15" s="32"/>
      <c r="S15" s="32"/>
      <c r="T15" s="32"/>
      <c r="U15" s="32"/>
      <c r="V15" s="33"/>
      <c r="W15" s="34"/>
    </row>
    <row r="16" spans="1:23" ht="12" customHeight="1">
      <c r="A16" s="23"/>
      <c r="B16" s="24"/>
      <c r="C16" s="30"/>
      <c r="D16" s="31"/>
      <c r="E16" s="31"/>
      <c r="F16" s="31"/>
      <c r="G16" s="31"/>
      <c r="H16" s="31"/>
      <c r="I16" s="31"/>
      <c r="J16" s="31"/>
      <c r="K16" s="31"/>
      <c r="L16" s="31"/>
      <c r="M16" s="31"/>
      <c r="N16" s="31"/>
      <c r="O16" s="31"/>
      <c r="P16" s="31"/>
      <c r="Q16" s="32"/>
      <c r="R16" s="32"/>
      <c r="S16" s="32"/>
      <c r="T16" s="32"/>
      <c r="U16" s="32"/>
      <c r="V16" s="33"/>
      <c r="W16" s="34"/>
    </row>
    <row r="17" spans="1:23" ht="12" customHeight="1">
      <c r="A17" s="23"/>
      <c r="B17" s="24"/>
      <c r="C17" s="30"/>
      <c r="D17" s="31"/>
      <c r="E17" s="31"/>
      <c r="F17" s="31"/>
      <c r="G17" s="31"/>
      <c r="H17" s="31"/>
      <c r="I17" s="31"/>
      <c r="J17" s="31"/>
      <c r="K17" s="31"/>
      <c r="L17" s="31"/>
      <c r="M17" s="31"/>
      <c r="N17" s="31"/>
      <c r="O17" s="31"/>
      <c r="P17" s="31"/>
      <c r="Q17" s="32"/>
      <c r="R17" s="32"/>
      <c r="S17" s="32"/>
      <c r="T17" s="32"/>
      <c r="U17" s="32"/>
      <c r="V17" s="33"/>
      <c r="W17" s="34"/>
    </row>
    <row r="18" spans="1:23" ht="12" customHeight="1">
      <c r="A18" s="23"/>
      <c r="B18" s="24"/>
      <c r="C18" s="30"/>
      <c r="D18" s="31"/>
      <c r="E18" s="31"/>
      <c r="F18" s="31"/>
      <c r="G18" s="31"/>
      <c r="H18" s="31"/>
      <c r="I18" s="31"/>
      <c r="J18" s="31"/>
      <c r="K18" s="31"/>
      <c r="L18" s="31"/>
      <c r="M18" s="31"/>
      <c r="N18" s="31"/>
      <c r="O18" s="31"/>
      <c r="P18" s="31"/>
      <c r="Q18" s="32"/>
      <c r="R18" s="32"/>
      <c r="S18" s="32"/>
      <c r="T18" s="32"/>
      <c r="U18" s="32"/>
      <c r="V18" s="33"/>
      <c r="W18" s="34"/>
    </row>
    <row r="19" spans="1:23" ht="12" customHeight="1">
      <c r="A19" s="23"/>
      <c r="B19" s="24"/>
      <c r="C19" s="30"/>
      <c r="D19" s="31"/>
      <c r="E19" s="31"/>
      <c r="F19" s="31"/>
      <c r="G19" s="31"/>
      <c r="H19" s="31"/>
      <c r="I19" s="31"/>
      <c r="J19" s="31"/>
      <c r="K19" s="31"/>
      <c r="L19" s="31"/>
      <c r="M19" s="31"/>
      <c r="N19" s="31"/>
      <c r="O19" s="31"/>
      <c r="P19" s="31"/>
      <c r="Q19" s="32"/>
      <c r="R19" s="32"/>
      <c r="S19" s="32"/>
      <c r="T19" s="32"/>
      <c r="U19" s="32"/>
      <c r="V19" s="33"/>
      <c r="W19" s="34"/>
    </row>
    <row r="20" spans="1:23" ht="12" customHeight="1">
      <c r="A20" s="23"/>
      <c r="B20" s="24"/>
      <c r="C20" s="30"/>
      <c r="D20" s="31"/>
      <c r="E20" s="31"/>
      <c r="F20" s="31"/>
      <c r="G20" s="31"/>
      <c r="H20" s="31"/>
      <c r="I20" s="31"/>
      <c r="J20" s="31"/>
      <c r="K20" s="31"/>
      <c r="L20" s="31"/>
      <c r="M20" s="31"/>
      <c r="N20" s="31"/>
      <c r="O20" s="31"/>
      <c r="P20" s="31"/>
      <c r="Q20" s="32"/>
      <c r="R20" s="32"/>
      <c r="S20" s="32"/>
      <c r="T20" s="32"/>
      <c r="U20" s="32"/>
      <c r="V20" s="33"/>
      <c r="W20" s="34"/>
    </row>
    <row r="21" spans="1:23" ht="12" customHeight="1">
      <c r="A21" s="23"/>
      <c r="B21" s="24"/>
      <c r="C21" s="30"/>
      <c r="D21" s="31"/>
      <c r="E21" s="31"/>
      <c r="F21" s="31"/>
      <c r="G21" s="31"/>
      <c r="H21" s="31"/>
      <c r="I21" s="31"/>
      <c r="J21" s="31"/>
      <c r="K21" s="31"/>
      <c r="L21" s="31"/>
      <c r="M21" s="31"/>
      <c r="N21" s="31"/>
      <c r="O21" s="31"/>
      <c r="P21" s="31"/>
      <c r="Q21" s="32"/>
      <c r="R21" s="32"/>
      <c r="S21" s="32"/>
      <c r="T21" s="32"/>
      <c r="U21" s="32"/>
      <c r="V21" s="33"/>
      <c r="W21" s="34"/>
    </row>
    <row r="22" spans="1:23" ht="12" customHeight="1">
      <c r="A22" s="23"/>
      <c r="B22" s="24"/>
      <c r="C22" s="30"/>
      <c r="D22" s="31"/>
      <c r="E22" s="31"/>
      <c r="F22" s="31"/>
      <c r="G22" s="31"/>
      <c r="H22" s="31"/>
      <c r="I22" s="31"/>
      <c r="J22" s="31"/>
      <c r="K22" s="31"/>
      <c r="L22" s="31"/>
      <c r="M22" s="31"/>
      <c r="N22" s="31"/>
      <c r="O22" s="31"/>
      <c r="P22" s="31"/>
      <c r="Q22" s="32"/>
      <c r="R22" s="32"/>
      <c r="S22" s="32"/>
      <c r="T22" s="32"/>
      <c r="U22" s="32"/>
      <c r="V22" s="33"/>
      <c r="W22" s="34"/>
    </row>
    <row r="23" spans="1:23" ht="12" customHeight="1">
      <c r="A23" s="23"/>
      <c r="B23" s="24"/>
      <c r="C23" s="30"/>
      <c r="D23" s="31"/>
      <c r="E23" s="31"/>
      <c r="F23" s="31"/>
      <c r="G23" s="31"/>
      <c r="H23" s="31"/>
      <c r="I23" s="31"/>
      <c r="J23" s="31"/>
      <c r="K23" s="31"/>
      <c r="L23" s="31"/>
      <c r="M23" s="31"/>
      <c r="N23" s="31"/>
      <c r="O23" s="31"/>
      <c r="P23" s="31"/>
      <c r="Q23" s="32"/>
      <c r="R23" s="32"/>
      <c r="S23" s="32"/>
      <c r="T23" s="32"/>
      <c r="U23" s="32"/>
      <c r="V23" s="33"/>
      <c r="W23" s="34"/>
    </row>
    <row r="24" spans="1:23" ht="12" customHeight="1">
      <c r="A24" s="23"/>
      <c r="B24" s="24"/>
      <c r="C24" s="30"/>
      <c r="D24" s="31"/>
      <c r="E24" s="31"/>
      <c r="F24" s="31"/>
      <c r="G24" s="31"/>
      <c r="H24" s="31"/>
      <c r="I24" s="31"/>
      <c r="J24" s="31"/>
      <c r="K24" s="31"/>
      <c r="L24" s="31"/>
      <c r="M24" s="31"/>
      <c r="N24" s="31"/>
      <c r="O24" s="31"/>
      <c r="P24" s="31"/>
      <c r="Q24" s="32"/>
      <c r="R24" s="32"/>
      <c r="S24" s="32"/>
      <c r="T24" s="32"/>
      <c r="U24" s="32"/>
      <c r="V24" s="33"/>
      <c r="W24" s="34"/>
    </row>
    <row r="25" spans="1:23" ht="12" customHeight="1">
      <c r="A25" s="23"/>
      <c r="B25" s="24"/>
      <c r="C25" s="30"/>
      <c r="D25" s="31"/>
      <c r="E25" s="31"/>
      <c r="F25" s="31"/>
      <c r="G25" s="31"/>
      <c r="H25" s="31"/>
      <c r="I25" s="31"/>
      <c r="J25" s="31"/>
      <c r="K25" s="31"/>
      <c r="L25" s="31"/>
      <c r="M25" s="31"/>
      <c r="N25" s="31"/>
      <c r="O25" s="31"/>
      <c r="P25" s="31"/>
      <c r="Q25" s="32"/>
      <c r="R25" s="32"/>
      <c r="S25" s="32"/>
      <c r="T25" s="32"/>
      <c r="U25" s="32"/>
      <c r="V25" s="33"/>
      <c r="W25" s="34"/>
    </row>
    <row r="26" spans="1:23" ht="12" customHeight="1">
      <c r="A26" s="23"/>
      <c r="B26" s="24"/>
      <c r="C26" s="30"/>
      <c r="D26" s="31"/>
      <c r="E26" s="31"/>
      <c r="F26" s="31"/>
      <c r="G26" s="31"/>
      <c r="H26" s="31"/>
      <c r="I26" s="31"/>
      <c r="J26" s="31"/>
      <c r="K26" s="31"/>
      <c r="L26" s="31"/>
      <c r="M26" s="31"/>
      <c r="N26" s="31"/>
      <c r="O26" s="31"/>
      <c r="P26" s="31"/>
      <c r="Q26" s="32"/>
      <c r="R26" s="32"/>
      <c r="S26" s="32"/>
      <c r="T26" s="32"/>
      <c r="U26" s="32"/>
      <c r="V26" s="33"/>
      <c r="W26" s="34"/>
    </row>
    <row r="27" spans="1:23" ht="12" customHeight="1">
      <c r="A27" s="23"/>
      <c r="B27" s="24"/>
      <c r="C27" s="30"/>
      <c r="D27" s="31"/>
      <c r="E27" s="31"/>
      <c r="F27" s="31"/>
      <c r="G27" s="31"/>
      <c r="H27" s="31"/>
      <c r="I27" s="31"/>
      <c r="J27" s="31"/>
      <c r="K27" s="31"/>
      <c r="L27" s="31"/>
      <c r="M27" s="31"/>
      <c r="N27" s="31"/>
      <c r="O27" s="31"/>
      <c r="P27" s="31"/>
      <c r="Q27" s="32"/>
      <c r="R27" s="32"/>
      <c r="S27" s="32"/>
      <c r="T27" s="32"/>
      <c r="U27" s="32"/>
      <c r="V27" s="33"/>
      <c r="W27" s="34"/>
    </row>
    <row r="28" spans="1:23" ht="12" customHeight="1">
      <c r="A28" s="35"/>
      <c r="B28" s="24"/>
      <c r="C28" s="30"/>
      <c r="D28" s="31"/>
      <c r="E28" s="31"/>
      <c r="F28" s="31"/>
      <c r="G28" s="31"/>
      <c r="H28" s="31"/>
      <c r="I28" s="31"/>
      <c r="J28" s="31"/>
      <c r="K28" s="31"/>
      <c r="L28" s="31"/>
      <c r="M28" s="31"/>
      <c r="N28" s="31"/>
      <c r="O28" s="31"/>
      <c r="P28" s="31"/>
      <c r="Q28" s="32"/>
      <c r="R28" s="32"/>
      <c r="S28" s="32"/>
      <c r="T28" s="32"/>
      <c r="U28" s="32"/>
      <c r="V28" s="33"/>
      <c r="W28" s="34"/>
    </row>
    <row r="29" spans="1:23" ht="12" customHeight="1">
      <c r="A29" s="23"/>
      <c r="B29" s="24"/>
      <c r="C29" s="30"/>
      <c r="D29" s="31"/>
      <c r="E29" s="31"/>
      <c r="F29" s="31"/>
      <c r="G29" s="31"/>
      <c r="H29" s="31"/>
      <c r="I29" s="31"/>
      <c r="J29" s="31"/>
      <c r="K29" s="31"/>
      <c r="L29" s="31"/>
      <c r="M29" s="31"/>
      <c r="N29" s="31"/>
      <c r="O29" s="31"/>
      <c r="P29" s="31"/>
      <c r="Q29" s="32"/>
      <c r="R29" s="32"/>
      <c r="S29" s="32"/>
      <c r="T29" s="32"/>
      <c r="U29" s="32"/>
      <c r="V29" s="33"/>
      <c r="W29" s="34"/>
    </row>
    <row r="30" spans="1:23" ht="12" customHeight="1">
      <c r="A30" s="23"/>
      <c r="B30" s="24"/>
      <c r="C30" s="30"/>
      <c r="D30" s="31"/>
      <c r="E30" s="31"/>
      <c r="F30" s="31"/>
      <c r="G30" s="31"/>
      <c r="H30" s="31"/>
      <c r="I30" s="31"/>
      <c r="J30" s="31"/>
      <c r="K30" s="31"/>
      <c r="L30" s="31"/>
      <c r="M30" s="31"/>
      <c r="N30" s="31"/>
      <c r="O30" s="31"/>
      <c r="P30" s="31"/>
      <c r="Q30" s="32"/>
      <c r="R30" s="32"/>
      <c r="S30" s="32"/>
      <c r="T30" s="32"/>
      <c r="U30" s="32"/>
      <c r="V30" s="33"/>
      <c r="W30" s="34"/>
    </row>
    <row r="31" spans="1:23" ht="12" customHeight="1">
      <c r="A31" s="23"/>
      <c r="B31" s="24"/>
      <c r="C31" s="30"/>
      <c r="D31" s="31"/>
      <c r="E31" s="31"/>
      <c r="F31" s="31"/>
      <c r="G31" s="31"/>
      <c r="H31" s="31"/>
      <c r="I31" s="31"/>
      <c r="J31" s="31"/>
      <c r="K31" s="31"/>
      <c r="L31" s="31"/>
      <c r="M31" s="31"/>
      <c r="N31" s="31"/>
      <c r="O31" s="31"/>
      <c r="P31" s="31"/>
      <c r="Q31" s="32"/>
      <c r="R31" s="32"/>
      <c r="S31" s="32"/>
      <c r="T31" s="32"/>
      <c r="U31" s="32"/>
      <c r="V31" s="33"/>
      <c r="W31" s="34"/>
    </row>
    <row r="32" spans="1:23" ht="12" customHeight="1">
      <c r="A32" s="23"/>
      <c r="B32" s="24"/>
      <c r="C32" s="30"/>
      <c r="D32" s="31"/>
      <c r="E32" s="31"/>
      <c r="F32" s="31"/>
      <c r="G32" s="31"/>
      <c r="H32" s="31"/>
      <c r="I32" s="31"/>
      <c r="J32" s="31"/>
      <c r="K32" s="31"/>
      <c r="L32" s="31"/>
      <c r="M32" s="31"/>
      <c r="N32" s="31"/>
      <c r="O32" s="31"/>
      <c r="P32" s="31"/>
      <c r="Q32" s="32"/>
      <c r="R32" s="32"/>
      <c r="S32" s="32"/>
      <c r="T32" s="32"/>
      <c r="U32" s="32"/>
      <c r="V32" s="33"/>
      <c r="W32" s="34"/>
    </row>
    <row r="33" spans="1:23" ht="12" customHeight="1">
      <c r="A33" s="36"/>
      <c r="B33" s="37"/>
      <c r="C33" s="38"/>
      <c r="D33" s="39"/>
      <c r="E33" s="39"/>
      <c r="F33" s="39"/>
      <c r="G33" s="39"/>
      <c r="H33" s="39"/>
      <c r="I33" s="39"/>
      <c r="J33" s="39"/>
      <c r="K33" s="39"/>
      <c r="L33" s="39"/>
      <c r="M33" s="39"/>
      <c r="N33" s="39"/>
      <c r="O33" s="39"/>
      <c r="P33" s="39"/>
      <c r="Q33" s="40"/>
      <c r="R33" s="40"/>
      <c r="S33" s="40"/>
      <c r="T33" s="40"/>
      <c r="U33" s="40"/>
      <c r="V33" s="41"/>
      <c r="W33" s="34"/>
    </row>
    <row r="34" spans="1:23" ht="12.75" customHeight="1">
      <c r="A34" s="42"/>
      <c r="B34" s="43"/>
      <c r="C34" s="44"/>
      <c r="D34" s="45"/>
      <c r="E34" s="45"/>
      <c r="F34" s="45"/>
      <c r="G34" s="45"/>
      <c r="H34" s="45"/>
      <c r="I34" s="45"/>
      <c r="J34" s="45"/>
      <c r="K34" s="45"/>
      <c r="L34" s="45"/>
      <c r="M34" s="45"/>
      <c r="N34" s="45"/>
      <c r="O34" s="45"/>
      <c r="P34" s="45"/>
      <c r="Q34" s="46"/>
      <c r="R34" s="46"/>
      <c r="S34" s="46"/>
      <c r="T34" s="46"/>
      <c r="U34" s="46"/>
      <c r="V34" s="47"/>
      <c r="W34" s="48"/>
    </row>
    <row r="35" spans="1:23" ht="12" customHeight="1">
      <c r="A35" s="3" t="s">
        <v>56</v>
      </c>
      <c r="M35" s="3"/>
      <c r="W35" s="3"/>
    </row>
    <row r="36" spans="1:23" ht="12" customHeight="1">
      <c r="A36" s="144"/>
      <c r="B36" s="49"/>
      <c r="C36" s="210" t="s">
        <v>72</v>
      </c>
      <c r="D36" s="211"/>
      <c r="E36" s="211"/>
      <c r="F36" s="211"/>
      <c r="G36" s="211"/>
      <c r="H36" s="212"/>
      <c r="I36" s="210" t="s">
        <v>73</v>
      </c>
      <c r="J36" s="211"/>
      <c r="K36" s="211"/>
      <c r="L36" s="211"/>
      <c r="M36" s="211"/>
      <c r="N36" s="211"/>
      <c r="O36" s="211"/>
      <c r="P36" s="211"/>
      <c r="Q36" s="211"/>
      <c r="R36" s="212"/>
      <c r="S36" s="50"/>
      <c r="T36" s="50"/>
      <c r="U36" s="50"/>
      <c r="V36" s="50"/>
      <c r="W36" s="50"/>
    </row>
    <row r="37" spans="1:23" ht="12" customHeight="1">
      <c r="A37" s="143" t="s">
        <v>74</v>
      </c>
      <c r="B37" s="49"/>
      <c r="C37" s="213"/>
      <c r="D37" s="207"/>
      <c r="E37" s="207"/>
      <c r="F37" s="207"/>
      <c r="G37" s="207"/>
      <c r="H37" s="214"/>
      <c r="I37" s="213"/>
      <c r="J37" s="207"/>
      <c r="K37" s="207"/>
      <c r="L37" s="207"/>
      <c r="M37" s="207"/>
      <c r="N37" s="207"/>
      <c r="O37" s="207"/>
      <c r="P37" s="207"/>
      <c r="Q37" s="207"/>
      <c r="R37" s="214"/>
      <c r="S37" s="50"/>
      <c r="T37" s="50"/>
      <c r="U37" s="50"/>
      <c r="V37" s="50"/>
      <c r="W37" s="50"/>
    </row>
    <row r="38" spans="1:23" ht="12" customHeight="1">
      <c r="B38" s="51"/>
      <c r="C38" s="221" t="s">
        <v>75</v>
      </c>
      <c r="D38" s="211"/>
      <c r="E38" s="211"/>
      <c r="F38" s="211"/>
      <c r="G38" s="211"/>
      <c r="H38" s="212"/>
      <c r="I38" s="215" t="s">
        <v>76</v>
      </c>
      <c r="J38" s="211"/>
      <c r="K38" s="211"/>
      <c r="L38" s="211"/>
      <c r="M38" s="211"/>
      <c r="N38" s="211"/>
      <c r="O38" s="211"/>
      <c r="P38" s="211"/>
      <c r="Q38" s="211"/>
      <c r="R38" s="212"/>
      <c r="S38" s="52"/>
      <c r="T38" s="52"/>
      <c r="U38" s="52"/>
      <c r="V38" s="52"/>
      <c r="W38" s="52"/>
    </row>
    <row r="39" spans="1:23" ht="12" customHeight="1">
      <c r="A39" s="3" t="s">
        <v>17</v>
      </c>
      <c r="B39" s="51"/>
      <c r="C39" s="222" t="s">
        <v>77</v>
      </c>
      <c r="D39" s="192"/>
      <c r="E39" s="192"/>
      <c r="F39" s="192"/>
      <c r="G39" s="192"/>
      <c r="H39" s="217"/>
      <c r="I39" s="216" t="s">
        <v>78</v>
      </c>
      <c r="J39" s="192"/>
      <c r="K39" s="192"/>
      <c r="L39" s="192"/>
      <c r="M39" s="192"/>
      <c r="N39" s="192"/>
      <c r="O39" s="192"/>
      <c r="P39" s="192"/>
      <c r="Q39" s="192"/>
      <c r="R39" s="217"/>
      <c r="S39" s="52"/>
      <c r="T39" s="52"/>
      <c r="U39" s="52"/>
      <c r="V39" s="52"/>
      <c r="W39" s="52"/>
    </row>
    <row r="40" spans="1:23" ht="12" customHeight="1">
      <c r="B40" s="54"/>
      <c r="C40" s="223"/>
      <c r="D40" s="192"/>
      <c r="E40" s="192"/>
      <c r="F40" s="192"/>
      <c r="G40" s="192"/>
      <c r="H40" s="217"/>
      <c r="I40" s="53" t="s">
        <v>79</v>
      </c>
      <c r="J40" s="52"/>
      <c r="K40" s="52"/>
      <c r="L40" s="52"/>
      <c r="M40" s="52"/>
      <c r="N40" s="52"/>
      <c r="O40" s="52"/>
      <c r="P40" s="52"/>
      <c r="Q40" s="55"/>
      <c r="R40" s="55"/>
      <c r="S40" s="52"/>
      <c r="T40" s="52"/>
      <c r="U40" s="52"/>
      <c r="V40" s="52"/>
      <c r="W40" s="52"/>
    </row>
    <row r="41" spans="1:23" ht="12" customHeight="1">
      <c r="A41" s="144"/>
      <c r="B41" s="56"/>
      <c r="C41" s="224"/>
      <c r="D41" s="192"/>
      <c r="E41" s="192"/>
      <c r="F41" s="192"/>
      <c r="G41" s="192"/>
      <c r="H41" s="217"/>
      <c r="I41" s="216" t="s">
        <v>80</v>
      </c>
      <c r="J41" s="192"/>
      <c r="K41" s="192"/>
      <c r="L41" s="192"/>
      <c r="M41" s="192"/>
      <c r="N41" s="192"/>
      <c r="O41" s="192"/>
      <c r="P41" s="192"/>
      <c r="Q41" s="192"/>
      <c r="R41" s="217"/>
      <c r="S41" s="4"/>
      <c r="T41" s="4"/>
      <c r="U41" s="4"/>
      <c r="V41" s="4"/>
      <c r="W41" s="4"/>
    </row>
    <row r="42" spans="1:23" ht="12" customHeight="1">
      <c r="A42" s="57" t="s">
        <v>18</v>
      </c>
      <c r="B42" s="1"/>
      <c r="C42" s="235"/>
      <c r="D42" s="207"/>
      <c r="E42" s="207"/>
      <c r="F42" s="207"/>
      <c r="G42" s="207"/>
      <c r="H42" s="214"/>
      <c r="I42" s="218" t="s">
        <v>81</v>
      </c>
      <c r="J42" s="219"/>
      <c r="K42" s="219"/>
      <c r="L42" s="219"/>
      <c r="M42" s="219"/>
      <c r="N42" s="219"/>
      <c r="O42" s="219"/>
      <c r="P42" s="219"/>
      <c r="Q42" s="219"/>
      <c r="R42" s="220"/>
      <c r="S42" s="3"/>
      <c r="T42" s="3"/>
      <c r="U42" s="3"/>
      <c r="V42" s="3"/>
      <c r="W42" s="3"/>
    </row>
    <row r="43" spans="1:23" ht="12" customHeight="1"/>
    <row r="44" spans="1:23" ht="12.75" customHeight="1"/>
    <row r="45" spans="1:23" ht="12" customHeight="1">
      <c r="A45" s="120"/>
      <c r="B45" s="120"/>
      <c r="C45" s="120"/>
      <c r="D45" s="120"/>
      <c r="E45" s="120"/>
      <c r="F45" s="120"/>
      <c r="G45" s="120"/>
      <c r="H45" s="120"/>
      <c r="I45" s="120"/>
      <c r="J45" s="120"/>
      <c r="K45" s="120"/>
      <c r="L45" s="120"/>
      <c r="M45" s="120"/>
      <c r="N45" s="120"/>
      <c r="O45" s="120"/>
      <c r="P45" s="120"/>
      <c r="Q45" s="120"/>
      <c r="R45" s="120"/>
      <c r="S45" s="120"/>
      <c r="T45" s="120"/>
      <c r="U45" s="120"/>
      <c r="V45" s="120"/>
    </row>
    <row r="46" spans="1:23" ht="12" customHeight="1">
      <c r="A46" s="236" t="s">
        <v>69</v>
      </c>
      <c r="B46" s="206" t="s">
        <v>70</v>
      </c>
      <c r="C46" s="239" t="s">
        <v>82</v>
      </c>
      <c r="D46" s="240"/>
      <c r="E46" s="240"/>
      <c r="F46" s="240"/>
      <c r="G46" s="240"/>
      <c r="H46" s="240"/>
      <c r="I46" s="240"/>
      <c r="J46" s="240"/>
      <c r="K46" s="240"/>
      <c r="L46" s="240"/>
      <c r="M46" s="240"/>
      <c r="N46" s="240"/>
      <c r="O46" s="240"/>
      <c r="P46" s="240"/>
      <c r="Q46" s="240"/>
      <c r="R46" s="240"/>
      <c r="S46" s="240"/>
      <c r="T46" s="240"/>
      <c r="U46" s="240"/>
      <c r="V46" s="241"/>
      <c r="W46" s="120"/>
    </row>
    <row r="47" spans="1:23" ht="12" customHeight="1">
      <c r="A47" s="237"/>
      <c r="B47" s="196"/>
      <c r="C47" s="242"/>
      <c r="D47" s="225"/>
      <c r="E47" s="225"/>
      <c r="F47" s="225"/>
      <c r="G47" s="225"/>
      <c r="H47" s="225"/>
      <c r="I47" s="225"/>
      <c r="J47" s="225"/>
      <c r="K47" s="225"/>
      <c r="L47" s="225"/>
      <c r="M47" s="225"/>
      <c r="N47" s="225"/>
      <c r="O47" s="225"/>
      <c r="P47" s="225"/>
      <c r="Q47" s="225"/>
      <c r="R47" s="225"/>
      <c r="S47" s="225"/>
      <c r="T47" s="225"/>
      <c r="U47" s="225"/>
      <c r="V47" s="233"/>
      <c r="W47" s="120"/>
    </row>
    <row r="48" spans="1:23" ht="12" customHeight="1">
      <c r="A48" s="237"/>
      <c r="B48" s="196"/>
      <c r="C48" s="243"/>
      <c r="D48" s="226"/>
      <c r="E48" s="226"/>
      <c r="F48" s="226"/>
      <c r="G48" s="226"/>
      <c r="H48" s="226"/>
      <c r="I48" s="226"/>
      <c r="J48" s="226"/>
      <c r="K48" s="226"/>
      <c r="L48" s="226"/>
      <c r="M48" s="226"/>
      <c r="N48" s="226"/>
      <c r="O48" s="226"/>
      <c r="P48" s="226"/>
      <c r="Q48" s="226"/>
      <c r="R48" s="226"/>
      <c r="S48" s="226"/>
      <c r="T48" s="226"/>
      <c r="U48" s="226"/>
      <c r="V48" s="234"/>
      <c r="W48" s="120"/>
    </row>
    <row r="49" spans="1:23" ht="12" customHeight="1">
      <c r="A49" s="238"/>
      <c r="B49" s="207"/>
      <c r="C49" s="19">
        <v>1</v>
      </c>
      <c r="D49" s="20">
        <v>2</v>
      </c>
      <c r="E49" s="20">
        <v>3</v>
      </c>
      <c r="F49" s="20">
        <v>4</v>
      </c>
      <c r="G49" s="20">
        <v>5</v>
      </c>
      <c r="H49" s="20">
        <v>6</v>
      </c>
      <c r="I49" s="20">
        <v>7</v>
      </c>
      <c r="J49" s="20">
        <v>8</v>
      </c>
      <c r="K49" s="20">
        <v>9</v>
      </c>
      <c r="L49" s="20">
        <v>10</v>
      </c>
      <c r="M49" s="20">
        <v>11</v>
      </c>
      <c r="N49" s="20">
        <v>12</v>
      </c>
      <c r="O49" s="20">
        <v>13</v>
      </c>
      <c r="P49" s="20">
        <v>14</v>
      </c>
      <c r="Q49" s="21">
        <v>15</v>
      </c>
      <c r="R49" s="20">
        <v>16</v>
      </c>
      <c r="S49" s="21">
        <v>17</v>
      </c>
      <c r="T49" s="20">
        <v>18</v>
      </c>
      <c r="U49" s="21">
        <v>19</v>
      </c>
      <c r="V49" s="22">
        <v>20</v>
      </c>
      <c r="W49" s="120"/>
    </row>
    <row r="50" spans="1:23" ht="12" customHeight="1">
      <c r="A50" s="153"/>
      <c r="B50" s="159"/>
      <c r="C50" s="156"/>
      <c r="D50" s="151"/>
      <c r="E50" s="151"/>
      <c r="F50" s="151"/>
      <c r="G50" s="151"/>
      <c r="H50" s="151"/>
      <c r="I50" s="151"/>
      <c r="J50" s="151"/>
      <c r="K50" s="151"/>
      <c r="L50" s="151"/>
      <c r="M50" s="151"/>
      <c r="N50" s="151"/>
      <c r="O50" s="151"/>
      <c r="P50" s="151"/>
      <c r="Q50" s="152"/>
      <c r="R50" s="152"/>
      <c r="S50" s="152"/>
      <c r="T50" s="152"/>
      <c r="U50" s="152"/>
      <c r="V50" s="154"/>
      <c r="W50" s="120"/>
    </row>
    <row r="51" spans="1:23" ht="12" customHeight="1">
      <c r="A51" s="153"/>
      <c r="B51" s="159"/>
      <c r="C51" s="157"/>
      <c r="D51" s="31"/>
      <c r="E51" s="31"/>
      <c r="F51" s="31"/>
      <c r="G51" s="31"/>
      <c r="H51" s="31"/>
      <c r="I51" s="31"/>
      <c r="J51" s="31"/>
      <c r="K51" s="31"/>
      <c r="L51" s="31"/>
      <c r="M51" s="31"/>
      <c r="N51" s="31"/>
      <c r="O51" s="31"/>
      <c r="P51" s="31"/>
      <c r="Q51" s="32"/>
      <c r="R51" s="32"/>
      <c r="S51" s="32"/>
      <c r="T51" s="32"/>
      <c r="U51" s="32"/>
      <c r="V51" s="58"/>
      <c r="W51" s="120"/>
    </row>
    <row r="52" spans="1:23" ht="12" customHeight="1">
      <c r="A52" s="153"/>
      <c r="B52" s="159"/>
      <c r="C52" s="157"/>
      <c r="D52" s="31"/>
      <c r="E52" s="31"/>
      <c r="F52" s="31"/>
      <c r="G52" s="31"/>
      <c r="H52" s="31"/>
      <c r="I52" s="31"/>
      <c r="J52" s="31"/>
      <c r="K52" s="31"/>
      <c r="L52" s="31"/>
      <c r="M52" s="31"/>
      <c r="N52" s="31"/>
      <c r="O52" s="31"/>
      <c r="P52" s="31"/>
      <c r="Q52" s="32"/>
      <c r="R52" s="32"/>
      <c r="S52" s="32"/>
      <c r="T52" s="32"/>
      <c r="U52" s="32"/>
      <c r="V52" s="58"/>
      <c r="W52" s="120"/>
    </row>
    <row r="53" spans="1:23" ht="12" customHeight="1">
      <c r="A53" s="153"/>
      <c r="B53" s="159"/>
      <c r="C53" s="157"/>
      <c r="D53" s="31"/>
      <c r="E53" s="31"/>
      <c r="F53" s="31"/>
      <c r="G53" s="31"/>
      <c r="H53" s="31"/>
      <c r="I53" s="31"/>
      <c r="J53" s="31"/>
      <c r="K53" s="31"/>
      <c r="L53" s="31"/>
      <c r="M53" s="31"/>
      <c r="N53" s="31"/>
      <c r="O53" s="31"/>
      <c r="P53" s="31"/>
      <c r="Q53" s="32"/>
      <c r="R53" s="32"/>
      <c r="S53" s="32"/>
      <c r="T53" s="32"/>
      <c r="U53" s="32"/>
      <c r="V53" s="58"/>
      <c r="W53" s="120"/>
    </row>
    <row r="54" spans="1:23" ht="12" customHeight="1">
      <c r="A54" s="153"/>
      <c r="B54" s="159"/>
      <c r="C54" s="157"/>
      <c r="D54" s="31"/>
      <c r="E54" s="31"/>
      <c r="F54" s="31"/>
      <c r="G54" s="31"/>
      <c r="H54" s="31"/>
      <c r="I54" s="31"/>
      <c r="J54" s="31"/>
      <c r="K54" s="31"/>
      <c r="L54" s="31"/>
      <c r="M54" s="31"/>
      <c r="N54" s="31"/>
      <c r="O54" s="31"/>
      <c r="P54" s="31"/>
      <c r="Q54" s="32"/>
      <c r="R54" s="32"/>
      <c r="S54" s="32"/>
      <c r="T54" s="32"/>
      <c r="U54" s="32"/>
      <c r="V54" s="58"/>
      <c r="W54" s="120"/>
    </row>
    <row r="55" spans="1:23" ht="12" customHeight="1">
      <c r="A55" s="153"/>
      <c r="B55" s="159"/>
      <c r="C55" s="157"/>
      <c r="D55" s="31"/>
      <c r="E55" s="31"/>
      <c r="F55" s="31"/>
      <c r="G55" s="31"/>
      <c r="H55" s="31"/>
      <c r="I55" s="31"/>
      <c r="J55" s="31"/>
      <c r="K55" s="31"/>
      <c r="L55" s="31"/>
      <c r="M55" s="31"/>
      <c r="N55" s="31"/>
      <c r="O55" s="31"/>
      <c r="P55" s="31"/>
      <c r="Q55" s="32"/>
      <c r="R55" s="32"/>
      <c r="S55" s="32"/>
      <c r="T55" s="32"/>
      <c r="U55" s="32"/>
      <c r="V55" s="58"/>
      <c r="W55" s="120"/>
    </row>
    <row r="56" spans="1:23" ht="12" customHeight="1">
      <c r="A56" s="153"/>
      <c r="B56" s="159"/>
      <c r="C56" s="157"/>
      <c r="D56" s="31"/>
      <c r="E56" s="31"/>
      <c r="F56" s="31"/>
      <c r="G56" s="31"/>
      <c r="H56" s="31"/>
      <c r="I56" s="31"/>
      <c r="J56" s="31"/>
      <c r="K56" s="31"/>
      <c r="L56" s="31"/>
      <c r="M56" s="31"/>
      <c r="N56" s="31"/>
      <c r="O56" s="31"/>
      <c r="P56" s="31"/>
      <c r="Q56" s="32"/>
      <c r="R56" s="32"/>
      <c r="S56" s="32"/>
      <c r="T56" s="32"/>
      <c r="U56" s="32"/>
      <c r="V56" s="58"/>
      <c r="W56" s="120"/>
    </row>
    <row r="57" spans="1:23" ht="12" customHeight="1">
      <c r="A57" s="153"/>
      <c r="B57" s="159"/>
      <c r="C57" s="157"/>
      <c r="D57" s="31"/>
      <c r="E57" s="31"/>
      <c r="F57" s="31"/>
      <c r="G57" s="31"/>
      <c r="H57" s="31"/>
      <c r="I57" s="31"/>
      <c r="J57" s="31"/>
      <c r="K57" s="31"/>
      <c r="L57" s="31"/>
      <c r="M57" s="31"/>
      <c r="N57" s="31"/>
      <c r="O57" s="31"/>
      <c r="P57" s="31"/>
      <c r="Q57" s="32"/>
      <c r="R57" s="32"/>
      <c r="S57" s="32"/>
      <c r="T57" s="32"/>
      <c r="U57" s="32"/>
      <c r="V57" s="58"/>
      <c r="W57" s="120"/>
    </row>
    <row r="58" spans="1:23" ht="12" customHeight="1">
      <c r="A58" s="153"/>
      <c r="B58" s="159"/>
      <c r="C58" s="157"/>
      <c r="D58" s="31"/>
      <c r="E58" s="31"/>
      <c r="F58" s="31"/>
      <c r="G58" s="31"/>
      <c r="H58" s="31"/>
      <c r="I58" s="31"/>
      <c r="J58" s="31"/>
      <c r="K58" s="31"/>
      <c r="L58" s="31"/>
      <c r="M58" s="31"/>
      <c r="N58" s="31"/>
      <c r="O58" s="31"/>
      <c r="P58" s="31"/>
      <c r="Q58" s="32"/>
      <c r="R58" s="32"/>
      <c r="S58" s="32"/>
      <c r="T58" s="32"/>
      <c r="U58" s="32"/>
      <c r="V58" s="58"/>
      <c r="W58" s="120"/>
    </row>
    <row r="59" spans="1:23" ht="12" customHeight="1">
      <c r="A59" s="153"/>
      <c r="B59" s="159"/>
      <c r="C59" s="157"/>
      <c r="D59" s="31"/>
      <c r="E59" s="31"/>
      <c r="F59" s="31"/>
      <c r="G59" s="31"/>
      <c r="H59" s="31"/>
      <c r="I59" s="31"/>
      <c r="J59" s="31"/>
      <c r="K59" s="31"/>
      <c r="L59" s="31"/>
      <c r="M59" s="31"/>
      <c r="N59" s="31"/>
      <c r="O59" s="31"/>
      <c r="P59" s="31"/>
      <c r="Q59" s="32"/>
      <c r="R59" s="32"/>
      <c r="S59" s="32"/>
      <c r="T59" s="32"/>
      <c r="U59" s="32"/>
      <c r="V59" s="58"/>
      <c r="W59" s="120"/>
    </row>
    <row r="60" spans="1:23" ht="12" customHeight="1">
      <c r="A60" s="153"/>
      <c r="B60" s="159"/>
      <c r="C60" s="157"/>
      <c r="D60" s="31"/>
      <c r="E60" s="31"/>
      <c r="F60" s="31"/>
      <c r="G60" s="31"/>
      <c r="H60" s="31"/>
      <c r="I60" s="31"/>
      <c r="J60" s="31"/>
      <c r="K60" s="31"/>
      <c r="L60" s="31"/>
      <c r="M60" s="31"/>
      <c r="N60" s="31"/>
      <c r="O60" s="31"/>
      <c r="P60" s="31"/>
      <c r="Q60" s="32"/>
      <c r="R60" s="32"/>
      <c r="S60" s="32"/>
      <c r="T60" s="32"/>
      <c r="U60" s="32"/>
      <c r="V60" s="58"/>
      <c r="W60" s="120"/>
    </row>
    <row r="61" spans="1:23" ht="12" customHeight="1">
      <c r="A61" s="153"/>
      <c r="B61" s="159"/>
      <c r="C61" s="157"/>
      <c r="D61" s="31"/>
      <c r="E61" s="31"/>
      <c r="F61" s="31"/>
      <c r="G61" s="31"/>
      <c r="H61" s="31"/>
      <c r="I61" s="31"/>
      <c r="J61" s="31"/>
      <c r="K61" s="31"/>
      <c r="L61" s="31"/>
      <c r="M61" s="31"/>
      <c r="N61" s="31"/>
      <c r="O61" s="31"/>
      <c r="P61" s="31"/>
      <c r="Q61" s="32"/>
      <c r="R61" s="32"/>
      <c r="S61" s="32"/>
      <c r="T61" s="32"/>
      <c r="U61" s="32"/>
      <c r="V61" s="58"/>
      <c r="W61" s="120"/>
    </row>
    <row r="62" spans="1:23" ht="12" customHeight="1">
      <c r="A62" s="153"/>
      <c r="B62" s="159"/>
      <c r="C62" s="157"/>
      <c r="D62" s="31"/>
      <c r="E62" s="31"/>
      <c r="F62" s="31"/>
      <c r="G62" s="31"/>
      <c r="H62" s="31"/>
      <c r="I62" s="31"/>
      <c r="J62" s="31"/>
      <c r="K62" s="31"/>
      <c r="L62" s="31"/>
      <c r="M62" s="31"/>
      <c r="N62" s="31"/>
      <c r="O62" s="31"/>
      <c r="P62" s="31"/>
      <c r="Q62" s="32"/>
      <c r="R62" s="32"/>
      <c r="S62" s="32"/>
      <c r="T62" s="32"/>
      <c r="U62" s="32"/>
      <c r="V62" s="58"/>
      <c r="W62" s="120"/>
    </row>
    <row r="63" spans="1:23" ht="12" customHeight="1">
      <c r="A63" s="153"/>
      <c r="B63" s="159"/>
      <c r="C63" s="157"/>
      <c r="D63" s="31"/>
      <c r="E63" s="31"/>
      <c r="F63" s="31"/>
      <c r="G63" s="31"/>
      <c r="H63" s="31"/>
      <c r="I63" s="31"/>
      <c r="J63" s="31"/>
      <c r="K63" s="31"/>
      <c r="L63" s="31"/>
      <c r="M63" s="31"/>
      <c r="N63" s="31"/>
      <c r="O63" s="31"/>
      <c r="P63" s="31"/>
      <c r="Q63" s="32"/>
      <c r="R63" s="32"/>
      <c r="S63" s="32"/>
      <c r="T63" s="32"/>
      <c r="U63" s="32"/>
      <c r="V63" s="58"/>
      <c r="W63" s="120"/>
    </row>
    <row r="64" spans="1:23" ht="12" customHeight="1">
      <c r="A64" s="155"/>
      <c r="B64" s="159"/>
      <c r="C64" s="157"/>
      <c r="D64" s="31"/>
      <c r="E64" s="31"/>
      <c r="F64" s="31"/>
      <c r="G64" s="31"/>
      <c r="H64" s="31"/>
      <c r="I64" s="31"/>
      <c r="J64" s="31"/>
      <c r="K64" s="31"/>
      <c r="L64" s="31"/>
      <c r="M64" s="31"/>
      <c r="N64" s="31"/>
      <c r="O64" s="31"/>
      <c r="P64" s="31"/>
      <c r="Q64" s="32"/>
      <c r="R64" s="32"/>
      <c r="S64" s="32"/>
      <c r="T64" s="32"/>
      <c r="U64" s="32"/>
      <c r="V64" s="58"/>
      <c r="W64" s="120"/>
    </row>
    <row r="65" spans="1:23" ht="12" customHeight="1">
      <c r="A65" s="153"/>
      <c r="B65" s="159"/>
      <c r="C65" s="157"/>
      <c r="D65" s="31"/>
      <c r="E65" s="31"/>
      <c r="F65" s="31"/>
      <c r="G65" s="31"/>
      <c r="H65" s="31"/>
      <c r="I65" s="31"/>
      <c r="J65" s="31"/>
      <c r="K65" s="31"/>
      <c r="L65" s="31"/>
      <c r="M65" s="31"/>
      <c r="N65" s="31"/>
      <c r="O65" s="31"/>
      <c r="P65" s="31"/>
      <c r="Q65" s="32"/>
      <c r="R65" s="32"/>
      <c r="S65" s="32"/>
      <c r="T65" s="32"/>
      <c r="U65" s="32"/>
      <c r="V65" s="58"/>
      <c r="W65" s="120"/>
    </row>
    <row r="66" spans="1:23" ht="12" customHeight="1">
      <c r="A66" s="153"/>
      <c r="B66" s="159"/>
      <c r="C66" s="157"/>
      <c r="D66" s="31"/>
      <c r="E66" s="31"/>
      <c r="F66" s="31"/>
      <c r="G66" s="31"/>
      <c r="H66" s="31"/>
      <c r="I66" s="31"/>
      <c r="J66" s="31"/>
      <c r="K66" s="31"/>
      <c r="L66" s="31"/>
      <c r="M66" s="31"/>
      <c r="N66" s="31"/>
      <c r="O66" s="31"/>
      <c r="P66" s="31"/>
      <c r="Q66" s="32"/>
      <c r="R66" s="32"/>
      <c r="S66" s="32"/>
      <c r="T66" s="32"/>
      <c r="U66" s="32"/>
      <c r="V66" s="58"/>
      <c r="W66" s="120"/>
    </row>
    <row r="67" spans="1:23" ht="12" customHeight="1">
      <c r="A67" s="153"/>
      <c r="B67" s="159"/>
      <c r="C67" s="157"/>
      <c r="D67" s="31"/>
      <c r="E67" s="31"/>
      <c r="F67" s="31"/>
      <c r="G67" s="31"/>
      <c r="H67" s="31"/>
      <c r="I67" s="31"/>
      <c r="J67" s="31"/>
      <c r="K67" s="31"/>
      <c r="L67" s="31"/>
      <c r="M67" s="31"/>
      <c r="N67" s="31"/>
      <c r="O67" s="31"/>
      <c r="P67" s="31"/>
      <c r="Q67" s="32"/>
      <c r="R67" s="32"/>
      <c r="S67" s="32"/>
      <c r="T67" s="32"/>
      <c r="U67" s="32"/>
      <c r="V67" s="58"/>
      <c r="W67" s="120"/>
    </row>
    <row r="68" spans="1:23" ht="12" customHeight="1">
      <c r="A68" s="153"/>
      <c r="B68" s="159"/>
      <c r="C68" s="157"/>
      <c r="D68" s="31"/>
      <c r="E68" s="31"/>
      <c r="F68" s="31"/>
      <c r="G68" s="31"/>
      <c r="H68" s="31"/>
      <c r="I68" s="31"/>
      <c r="J68" s="31"/>
      <c r="K68" s="31"/>
      <c r="L68" s="31"/>
      <c r="M68" s="31"/>
      <c r="N68" s="31"/>
      <c r="O68" s="31"/>
      <c r="P68" s="31"/>
      <c r="Q68" s="32"/>
      <c r="R68" s="32"/>
      <c r="S68" s="32"/>
      <c r="T68" s="32"/>
      <c r="U68" s="32"/>
      <c r="V68" s="58"/>
      <c r="W68" s="120"/>
    </row>
    <row r="69" spans="1:23" ht="12" customHeight="1">
      <c r="A69" s="160"/>
      <c r="B69" s="161"/>
      <c r="C69" s="158"/>
      <c r="D69" s="146"/>
      <c r="E69" s="146"/>
      <c r="F69" s="146"/>
      <c r="G69" s="146"/>
      <c r="H69" s="146"/>
      <c r="I69" s="146"/>
      <c r="J69" s="146"/>
      <c r="K69" s="146"/>
      <c r="L69" s="146"/>
      <c r="M69" s="146"/>
      <c r="N69" s="146"/>
      <c r="O69" s="146"/>
      <c r="P69" s="146"/>
      <c r="Q69" s="147"/>
      <c r="R69" s="147"/>
      <c r="S69" s="147"/>
      <c r="T69" s="147"/>
      <c r="U69" s="147"/>
      <c r="V69" s="148"/>
      <c r="W69" s="120"/>
    </row>
    <row r="70" spans="1:23" ht="12" customHeight="1">
      <c r="A70" s="42"/>
      <c r="B70" s="43"/>
      <c r="C70" s="44"/>
      <c r="D70" s="45"/>
      <c r="E70" s="45"/>
      <c r="F70" s="45"/>
      <c r="G70" s="45"/>
      <c r="H70" s="45"/>
      <c r="I70" s="45"/>
      <c r="J70" s="45"/>
      <c r="K70" s="45"/>
      <c r="L70" s="45"/>
      <c r="M70" s="45"/>
      <c r="N70" s="45"/>
      <c r="O70" s="45"/>
      <c r="P70" s="45"/>
      <c r="Q70" s="46"/>
      <c r="R70" s="46"/>
      <c r="S70" s="46"/>
      <c r="T70" s="46"/>
      <c r="U70" s="46"/>
      <c r="V70" s="47"/>
      <c r="W70" s="120"/>
    </row>
    <row r="71" spans="1:23" ht="12" customHeight="1">
      <c r="A71" s="139" t="s">
        <v>56</v>
      </c>
      <c r="B71" s="120"/>
      <c r="C71" s="120"/>
      <c r="D71" s="120"/>
      <c r="E71" s="120"/>
      <c r="F71" s="120"/>
      <c r="G71" s="120"/>
      <c r="H71" s="120"/>
      <c r="I71" s="120"/>
      <c r="J71" s="120"/>
      <c r="K71" s="120"/>
      <c r="L71" s="120"/>
      <c r="M71" s="139"/>
      <c r="N71" s="120"/>
      <c r="O71" s="120"/>
      <c r="P71" s="120"/>
      <c r="Q71" s="120"/>
      <c r="R71" s="120"/>
      <c r="S71" s="120"/>
      <c r="T71" s="120"/>
      <c r="U71" s="120"/>
      <c r="V71" s="120"/>
    </row>
    <row r="72" spans="1:23" ht="12" customHeight="1">
      <c r="A72" s="145"/>
      <c r="B72" s="49"/>
      <c r="C72" s="210" t="s">
        <v>72</v>
      </c>
      <c r="D72" s="211"/>
      <c r="E72" s="211"/>
      <c r="F72" s="211"/>
      <c r="G72" s="211"/>
      <c r="H72" s="212"/>
      <c r="I72" s="210" t="s">
        <v>73</v>
      </c>
      <c r="J72" s="211"/>
      <c r="K72" s="211"/>
      <c r="L72" s="211"/>
      <c r="M72" s="211"/>
      <c r="N72" s="211"/>
      <c r="O72" s="211"/>
      <c r="P72" s="211"/>
      <c r="Q72" s="211"/>
      <c r="R72" s="212"/>
      <c r="S72" s="50"/>
      <c r="T72" s="50"/>
      <c r="U72" s="50"/>
      <c r="V72" s="50"/>
    </row>
    <row r="73" spans="1:23" ht="12" customHeight="1">
      <c r="A73" s="143" t="s">
        <v>83</v>
      </c>
      <c r="B73" s="49"/>
      <c r="C73" s="213"/>
      <c r="D73" s="207"/>
      <c r="E73" s="207"/>
      <c r="F73" s="207"/>
      <c r="G73" s="207"/>
      <c r="H73" s="214"/>
      <c r="I73" s="213"/>
      <c r="J73" s="207"/>
      <c r="K73" s="207"/>
      <c r="L73" s="207"/>
      <c r="M73" s="207"/>
      <c r="N73" s="207"/>
      <c r="O73" s="207"/>
      <c r="P73" s="207"/>
      <c r="Q73" s="207"/>
      <c r="R73" s="214"/>
      <c r="S73" s="50"/>
      <c r="T73" s="50"/>
      <c r="U73" s="50"/>
      <c r="V73" s="50"/>
    </row>
    <row r="74" spans="1:23" ht="12" customHeight="1">
      <c r="B74" s="51"/>
      <c r="C74" s="221" t="s">
        <v>75</v>
      </c>
      <c r="D74" s="211"/>
      <c r="E74" s="211"/>
      <c r="F74" s="211"/>
      <c r="G74" s="211"/>
      <c r="H74" s="212"/>
      <c r="I74" s="215" t="s">
        <v>84</v>
      </c>
      <c r="J74" s="211"/>
      <c r="K74" s="211"/>
      <c r="L74" s="211"/>
      <c r="M74" s="211"/>
      <c r="N74" s="211"/>
      <c r="O74" s="211"/>
      <c r="P74" s="211"/>
      <c r="Q74" s="211"/>
      <c r="R74" s="212"/>
      <c r="S74" s="52"/>
      <c r="T74" s="52"/>
      <c r="U74" s="52"/>
      <c r="V74" s="52"/>
    </row>
    <row r="75" spans="1:23" ht="12" customHeight="1">
      <c r="A75" s="3" t="s">
        <v>17</v>
      </c>
      <c r="B75" s="51"/>
      <c r="C75" s="222" t="s">
        <v>77</v>
      </c>
      <c r="D75" s="192"/>
      <c r="E75" s="192"/>
      <c r="F75" s="192"/>
      <c r="G75" s="192"/>
      <c r="H75" s="217"/>
      <c r="I75" s="216" t="s">
        <v>78</v>
      </c>
      <c r="J75" s="192"/>
      <c r="K75" s="192"/>
      <c r="L75" s="192"/>
      <c r="M75" s="192"/>
      <c r="N75" s="192"/>
      <c r="O75" s="192"/>
      <c r="P75" s="192"/>
      <c r="Q75" s="192"/>
      <c r="R75" s="217"/>
      <c r="S75" s="52"/>
      <c r="T75" s="52"/>
      <c r="U75" s="52"/>
      <c r="V75" s="52"/>
    </row>
    <row r="76" spans="1:23" ht="12" customHeight="1">
      <c r="B76" s="54"/>
      <c r="C76" s="223"/>
      <c r="D76" s="192"/>
      <c r="E76" s="192"/>
      <c r="F76" s="192"/>
      <c r="G76" s="192"/>
      <c r="H76" s="217"/>
      <c r="I76" s="53" t="s">
        <v>85</v>
      </c>
      <c r="J76" s="52"/>
      <c r="K76" s="52"/>
      <c r="L76" s="52"/>
      <c r="M76" s="52"/>
      <c r="N76" s="52"/>
      <c r="O76" s="52"/>
      <c r="P76" s="52"/>
      <c r="Q76" s="55"/>
      <c r="R76" s="55"/>
      <c r="S76" s="52"/>
      <c r="T76" s="52"/>
      <c r="U76" s="52"/>
      <c r="V76" s="52"/>
    </row>
    <row r="77" spans="1:23" ht="12" customHeight="1">
      <c r="A77" s="145"/>
      <c r="B77" s="56"/>
      <c r="C77" s="224"/>
      <c r="D77" s="192"/>
      <c r="E77" s="192"/>
      <c r="F77" s="192"/>
      <c r="G77" s="192"/>
      <c r="H77" s="217"/>
      <c r="I77" s="216" t="s">
        <v>80</v>
      </c>
      <c r="J77" s="192"/>
      <c r="K77" s="192"/>
      <c r="L77" s="192"/>
      <c r="M77" s="192"/>
      <c r="N77" s="192"/>
      <c r="O77" s="192"/>
      <c r="P77" s="192"/>
      <c r="Q77" s="192"/>
      <c r="R77" s="217"/>
      <c r="S77" s="4"/>
      <c r="T77" s="4"/>
      <c r="U77" s="4"/>
      <c r="V77" s="4"/>
    </row>
    <row r="78" spans="1:23" ht="12" customHeight="1">
      <c r="A78" s="57" t="s">
        <v>18</v>
      </c>
      <c r="B78" s="1"/>
      <c r="C78" s="235"/>
      <c r="D78" s="207"/>
      <c r="E78" s="207"/>
      <c r="F78" s="207"/>
      <c r="G78" s="207"/>
      <c r="H78" s="214"/>
      <c r="I78" s="218" t="s">
        <v>81</v>
      </c>
      <c r="J78" s="219"/>
      <c r="K78" s="219"/>
      <c r="L78" s="219"/>
      <c r="M78" s="219"/>
      <c r="N78" s="219"/>
      <c r="O78" s="219"/>
      <c r="P78" s="219"/>
      <c r="Q78" s="219"/>
      <c r="R78" s="220"/>
      <c r="S78" s="3"/>
      <c r="T78" s="3"/>
      <c r="U78" s="3"/>
      <c r="V78" s="3"/>
    </row>
    <row r="79" spans="1:23" ht="12" customHeight="1"/>
    <row r="80" spans="1:23" ht="12" customHeight="1"/>
    <row r="81" spans="3:22" ht="12" customHeight="1">
      <c r="C81" s="120"/>
      <c r="D81" s="120"/>
      <c r="E81" s="120"/>
      <c r="F81" s="120"/>
      <c r="G81" s="120"/>
      <c r="H81" s="120"/>
      <c r="I81" s="120"/>
      <c r="J81" s="120"/>
      <c r="K81" s="120"/>
      <c r="L81" s="120"/>
      <c r="M81" s="120"/>
      <c r="N81" s="120"/>
      <c r="O81" s="120"/>
      <c r="P81" s="120"/>
      <c r="Q81" s="120"/>
      <c r="R81" s="120"/>
      <c r="S81" s="120"/>
      <c r="T81" s="120"/>
      <c r="U81" s="120"/>
      <c r="V81" s="120"/>
    </row>
    <row r="82" spans="3:22" ht="12" customHeight="1"/>
    <row r="83" spans="3:22" ht="12" customHeight="1"/>
    <row r="84" spans="3:22" ht="12" customHeight="1"/>
    <row r="85" spans="3:22" ht="12" customHeight="1"/>
    <row r="86" spans="3:22" ht="12" customHeight="1"/>
    <row r="87" spans="3:22" ht="12" customHeight="1"/>
    <row r="88" spans="3:22" ht="12" customHeight="1"/>
    <row r="89" spans="3:22" ht="12" customHeight="1"/>
    <row r="90" spans="3:22" ht="12" customHeight="1"/>
    <row r="91" spans="3:22" ht="12" customHeight="1"/>
    <row r="92" spans="3:22" ht="12" customHeight="1"/>
    <row r="93" spans="3:22" ht="12" customHeight="1"/>
    <row r="94" spans="3:22" ht="12" customHeight="1"/>
    <row r="95" spans="3:22" ht="12" customHeight="1"/>
    <row r="96" spans="3:22"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sheetData>
  <mergeCells count="71">
    <mergeCell ref="T47:T48"/>
    <mergeCell ref="R47:R48"/>
    <mergeCell ref="I72:R73"/>
    <mergeCell ref="I74:R74"/>
    <mergeCell ref="I75:R75"/>
    <mergeCell ref="I77:R77"/>
    <mergeCell ref="C78:H78"/>
    <mergeCell ref="I47:I48"/>
    <mergeCell ref="J47:J48"/>
    <mergeCell ref="K47:K48"/>
    <mergeCell ref="L47:L48"/>
    <mergeCell ref="I78:R78"/>
    <mergeCell ref="C72:H73"/>
    <mergeCell ref="C74:H74"/>
    <mergeCell ref="C75:H75"/>
    <mergeCell ref="C76:H76"/>
    <mergeCell ref="C77:H77"/>
    <mergeCell ref="V47:V48"/>
    <mergeCell ref="C42:H42"/>
    <mergeCell ref="A46:A49"/>
    <mergeCell ref="C46:V46"/>
    <mergeCell ref="C47:C48"/>
    <mergeCell ref="D47:D48"/>
    <mergeCell ref="E47:E48"/>
    <mergeCell ref="F47:F48"/>
    <mergeCell ref="G47:G48"/>
    <mergeCell ref="H47:H48"/>
    <mergeCell ref="M47:M48"/>
    <mergeCell ref="N47:N48"/>
    <mergeCell ref="O47:O48"/>
    <mergeCell ref="P47:P48"/>
    <mergeCell ref="Q47:Q48"/>
    <mergeCell ref="S47:S48"/>
    <mergeCell ref="A10:A13"/>
    <mergeCell ref="A2:W2"/>
    <mergeCell ref="A3:W3"/>
    <mergeCell ref="A4:W4"/>
    <mergeCell ref="B10:B13"/>
    <mergeCell ref="E11:E12"/>
    <mergeCell ref="F11:F12"/>
    <mergeCell ref="I11:I12"/>
    <mergeCell ref="J11:J12"/>
    <mergeCell ref="K11:K12"/>
    <mergeCell ref="L11:L12"/>
    <mergeCell ref="M11:M12"/>
    <mergeCell ref="N11:N12"/>
    <mergeCell ref="O11:O12"/>
    <mergeCell ref="P11:P12"/>
    <mergeCell ref="Q11:Q12"/>
    <mergeCell ref="C10:V10"/>
    <mergeCell ref="C11:C12"/>
    <mergeCell ref="D11:D12"/>
    <mergeCell ref="R11:R12"/>
    <mergeCell ref="G11:G12"/>
    <mergeCell ref="H11:H12"/>
    <mergeCell ref="B46:B49"/>
    <mergeCell ref="S11:S12"/>
    <mergeCell ref="T11:T12"/>
    <mergeCell ref="U11:U12"/>
    <mergeCell ref="V11:V12"/>
    <mergeCell ref="I36:R37"/>
    <mergeCell ref="I38:R38"/>
    <mergeCell ref="I39:R39"/>
    <mergeCell ref="I41:R41"/>
    <mergeCell ref="I42:R42"/>
    <mergeCell ref="C36:H37"/>
    <mergeCell ref="C38:H38"/>
    <mergeCell ref="C39:H39"/>
    <mergeCell ref="C40:H40"/>
    <mergeCell ref="C41:H41"/>
    <mergeCell ref="U47:U48"/>
  </mergeCells>
  <pageMargins left="0.25" right="0.25"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6"/>
  <sheetViews>
    <sheetView topLeftCell="A25" workbookViewId="0">
      <selection activeCell="D15" sqref="D15"/>
    </sheetView>
  </sheetViews>
  <sheetFormatPr defaultColWidth="12.54296875" defaultRowHeight="15" customHeight="1"/>
  <cols>
    <col min="1" max="1" width="4.1796875" customWidth="1"/>
    <col min="2" max="2" width="39.1796875" customWidth="1"/>
    <col min="3" max="4" width="16.1796875" customWidth="1"/>
    <col min="5" max="5" width="30" customWidth="1"/>
    <col min="6" max="6" width="15.54296875" customWidth="1"/>
    <col min="7" max="26" width="8" customWidth="1"/>
  </cols>
  <sheetData>
    <row r="1" spans="1:6" ht="12" customHeight="1">
      <c r="A1" s="5" t="s">
        <v>86</v>
      </c>
      <c r="B1" s="119"/>
      <c r="C1" s="119"/>
      <c r="D1" s="119"/>
      <c r="E1" s="119"/>
      <c r="F1" s="119"/>
    </row>
    <row r="2" spans="1:6" ht="12" customHeight="1">
      <c r="A2" s="244" t="s">
        <v>87</v>
      </c>
      <c r="B2" s="203"/>
      <c r="C2" s="203"/>
      <c r="D2" s="203"/>
      <c r="E2" s="203"/>
      <c r="F2" s="203"/>
    </row>
    <row r="3" spans="1:6" ht="12" customHeight="1">
      <c r="A3" s="245"/>
      <c r="B3" s="192"/>
      <c r="C3" s="192"/>
      <c r="D3" s="192"/>
      <c r="E3" s="192"/>
      <c r="F3" s="192"/>
    </row>
    <row r="4" spans="1:6" ht="13.5" customHeight="1">
      <c r="A4" s="59"/>
      <c r="B4" s="59"/>
      <c r="C4" s="59"/>
      <c r="D4" s="59"/>
      <c r="E4" s="59"/>
      <c r="F4" s="59"/>
    </row>
    <row r="5" spans="1:6" ht="13.5" customHeight="1">
      <c r="A5" s="60" t="s">
        <v>88</v>
      </c>
      <c r="B5" s="59"/>
      <c r="C5" s="59"/>
      <c r="D5" s="59"/>
      <c r="E5" s="59"/>
      <c r="F5" s="59"/>
    </row>
    <row r="6" spans="1:6" ht="13.5" customHeight="1">
      <c r="A6" s="60" t="s">
        <v>89</v>
      </c>
      <c r="B6" s="59"/>
      <c r="C6" s="59"/>
      <c r="D6" s="59"/>
      <c r="E6" s="59"/>
      <c r="F6" s="59"/>
    </row>
    <row r="7" spans="1:6" ht="13.5" customHeight="1">
      <c r="A7" s="60" t="s">
        <v>90</v>
      </c>
      <c r="B7" s="59"/>
      <c r="C7" s="59"/>
      <c r="D7" s="59"/>
      <c r="E7" s="59"/>
      <c r="F7" s="59"/>
    </row>
    <row r="8" spans="1:6" ht="13.5" customHeight="1">
      <c r="A8" s="246" t="s">
        <v>91</v>
      </c>
      <c r="B8" s="203"/>
      <c r="C8" s="203"/>
      <c r="D8" s="203"/>
      <c r="E8" s="203"/>
      <c r="F8" s="203"/>
    </row>
    <row r="9" spans="1:6" ht="13.5" customHeight="1">
      <c r="A9" s="247" t="s">
        <v>92</v>
      </c>
      <c r="B9" s="248"/>
      <c r="C9" s="248"/>
      <c r="D9" s="248"/>
      <c r="E9" s="248"/>
      <c r="F9" s="181"/>
    </row>
    <row r="10" spans="1:6" ht="27.75" customHeight="1">
      <c r="A10" s="249" t="s">
        <v>93</v>
      </c>
      <c r="B10" s="181"/>
      <c r="C10" s="61" t="s">
        <v>94</v>
      </c>
      <c r="D10" s="62" t="s">
        <v>95</v>
      </c>
      <c r="E10" s="61" t="s">
        <v>96</v>
      </c>
      <c r="F10" s="63" t="s">
        <v>97</v>
      </c>
    </row>
    <row r="11" spans="1:6" ht="13.5" customHeight="1">
      <c r="A11" s="250">
        <v>1</v>
      </c>
      <c r="B11" s="252"/>
      <c r="C11" s="64"/>
      <c r="D11" s="59"/>
      <c r="E11" s="64"/>
      <c r="F11" s="65"/>
    </row>
    <row r="12" spans="1:6" ht="13.5" customHeight="1">
      <c r="A12" s="251"/>
      <c r="B12" s="192"/>
      <c r="C12" s="64"/>
      <c r="D12" s="59"/>
      <c r="E12" s="64"/>
      <c r="F12" s="65"/>
    </row>
    <row r="13" spans="1:6" ht="13.5" customHeight="1">
      <c r="A13" s="213"/>
      <c r="B13" s="207"/>
      <c r="C13" s="66"/>
      <c r="D13" s="67"/>
      <c r="E13" s="66"/>
      <c r="F13" s="65"/>
    </row>
    <row r="14" spans="1:6" ht="13.5" customHeight="1">
      <c r="A14" s="253">
        <v>2</v>
      </c>
      <c r="B14" s="254"/>
      <c r="C14" s="68"/>
      <c r="D14" s="69"/>
      <c r="E14" s="68"/>
      <c r="F14" s="65"/>
    </row>
    <row r="15" spans="1:6" ht="13.5" customHeight="1">
      <c r="A15" s="251"/>
      <c r="B15" s="192"/>
      <c r="C15" s="64"/>
      <c r="D15" s="59"/>
      <c r="E15" s="64"/>
      <c r="F15" s="65"/>
    </row>
    <row r="16" spans="1:6" ht="13.5" customHeight="1">
      <c r="A16" s="213"/>
      <c r="B16" s="207"/>
      <c r="C16" s="66"/>
      <c r="D16" s="67"/>
      <c r="E16" s="66"/>
      <c r="F16" s="65"/>
    </row>
    <row r="17" spans="1:26" ht="13.5" customHeight="1">
      <c r="A17" s="253">
        <v>3</v>
      </c>
      <c r="B17" s="254"/>
      <c r="C17" s="68"/>
      <c r="D17" s="69"/>
      <c r="E17" s="68"/>
      <c r="F17" s="65"/>
    </row>
    <row r="18" spans="1:26" ht="13.5" customHeight="1">
      <c r="A18" s="251"/>
      <c r="B18" s="192"/>
      <c r="C18" s="64"/>
      <c r="D18" s="59"/>
      <c r="E18" s="64"/>
      <c r="F18" s="65"/>
    </row>
    <row r="19" spans="1:26" ht="13.5" customHeight="1">
      <c r="A19" s="213"/>
      <c r="B19" s="207"/>
      <c r="C19" s="66"/>
      <c r="D19" s="67"/>
      <c r="E19" s="66"/>
      <c r="F19" s="65"/>
    </row>
    <row r="20" spans="1:26" ht="13.5" customHeight="1">
      <c r="A20" s="246" t="s">
        <v>98</v>
      </c>
      <c r="B20" s="192"/>
      <c r="C20" s="192"/>
      <c r="D20" s="192"/>
      <c r="E20" s="192"/>
      <c r="F20" s="192"/>
    </row>
    <row r="21" spans="1:26" ht="27.75" customHeight="1">
      <c r="A21" s="255" t="s">
        <v>93</v>
      </c>
      <c r="B21" s="248"/>
      <c r="C21" s="70" t="s">
        <v>94</v>
      </c>
      <c r="D21" s="71" t="s">
        <v>95</v>
      </c>
      <c r="E21" s="70" t="s">
        <v>96</v>
      </c>
      <c r="F21" s="70" t="s">
        <v>97</v>
      </c>
      <c r="G21" s="72"/>
      <c r="H21" s="72"/>
      <c r="I21" s="72"/>
      <c r="J21" s="72"/>
      <c r="K21" s="72"/>
      <c r="L21" s="72"/>
      <c r="M21" s="72"/>
      <c r="N21" s="72"/>
      <c r="O21" s="72"/>
      <c r="P21" s="72"/>
      <c r="Q21" s="72"/>
      <c r="R21" s="72"/>
      <c r="S21" s="72"/>
      <c r="T21" s="72"/>
      <c r="U21" s="72"/>
      <c r="V21" s="72"/>
      <c r="W21" s="72"/>
      <c r="X21" s="72"/>
      <c r="Y21" s="72"/>
      <c r="Z21" s="72"/>
    </row>
    <row r="22" spans="1:26" ht="13.5" customHeight="1">
      <c r="A22" s="250">
        <v>1</v>
      </c>
      <c r="B22" s="252"/>
      <c r="C22" s="64"/>
      <c r="D22" s="59"/>
      <c r="E22" s="64"/>
      <c r="F22" s="65"/>
    </row>
    <row r="23" spans="1:26" ht="13.5" customHeight="1">
      <c r="A23" s="251"/>
      <c r="B23" s="192"/>
      <c r="C23" s="64"/>
      <c r="D23" s="59"/>
      <c r="E23" s="64"/>
      <c r="F23" s="65"/>
    </row>
    <row r="24" spans="1:26" ht="13.5" customHeight="1">
      <c r="A24" s="251"/>
      <c r="B24" s="192"/>
      <c r="C24" s="64"/>
      <c r="D24" s="59"/>
      <c r="E24" s="64"/>
      <c r="F24" s="65"/>
    </row>
    <row r="25" spans="1:26" ht="13.5" customHeight="1">
      <c r="A25" s="253">
        <v>2</v>
      </c>
      <c r="B25" s="254"/>
      <c r="C25" s="68"/>
      <c r="D25" s="69"/>
      <c r="E25" s="68"/>
      <c r="F25" s="65"/>
    </row>
    <row r="26" spans="1:26" ht="13.5" customHeight="1">
      <c r="A26" s="251"/>
      <c r="B26" s="192"/>
      <c r="C26" s="64"/>
      <c r="D26" s="59"/>
      <c r="E26" s="64"/>
      <c r="F26" s="65"/>
    </row>
    <row r="27" spans="1:26" ht="13.5" customHeight="1">
      <c r="A27" s="213"/>
      <c r="B27" s="207"/>
      <c r="C27" s="66"/>
      <c r="D27" s="67"/>
      <c r="E27" s="66"/>
      <c r="F27" s="65"/>
    </row>
    <row r="28" spans="1:26" ht="13.5" customHeight="1">
      <c r="A28" s="250">
        <v>3</v>
      </c>
      <c r="B28" s="254"/>
      <c r="C28" s="68"/>
      <c r="D28" s="69"/>
      <c r="E28" s="68"/>
      <c r="F28" s="65"/>
    </row>
    <row r="29" spans="1:26" ht="13.5" customHeight="1">
      <c r="A29" s="251"/>
      <c r="B29" s="192"/>
      <c r="C29" s="64"/>
      <c r="D29" s="59"/>
      <c r="E29" s="64"/>
      <c r="F29" s="65"/>
    </row>
    <row r="30" spans="1:26" ht="13.5" customHeight="1">
      <c r="A30" s="213"/>
      <c r="B30" s="207"/>
      <c r="C30" s="66"/>
      <c r="D30" s="67"/>
      <c r="E30" s="66"/>
      <c r="F30" s="65"/>
    </row>
    <row r="31" spans="1:26" ht="13.5" customHeight="1">
      <c r="A31" s="59"/>
      <c r="B31" s="59"/>
      <c r="C31" s="59"/>
      <c r="D31" s="59"/>
      <c r="E31" s="59"/>
      <c r="F31" s="59"/>
    </row>
    <row r="32" spans="1:26" ht="13.5" customHeight="1">
      <c r="A32" s="60" t="s">
        <v>99</v>
      </c>
      <c r="B32" s="60"/>
      <c r="C32" s="59"/>
      <c r="D32" s="59"/>
      <c r="E32" s="59"/>
      <c r="F32" s="59"/>
    </row>
    <row r="33" spans="1:6" ht="13.5" customHeight="1">
      <c r="A33" s="60"/>
      <c r="B33" s="60" t="s">
        <v>100</v>
      </c>
      <c r="C33" s="59"/>
      <c r="D33" s="59"/>
      <c r="E33" s="59"/>
      <c r="F33" s="59"/>
    </row>
    <row r="34" spans="1:6" ht="12" customHeight="1"/>
    <row r="35" spans="1:6" ht="12" customHeight="1"/>
    <row r="36" spans="1:6" ht="12" customHeight="1"/>
    <row r="37" spans="1:6" ht="12" customHeight="1"/>
    <row r="38" spans="1:6" ht="12" customHeight="1"/>
    <row r="39" spans="1:6" ht="12" customHeight="1"/>
    <row r="40" spans="1:6" ht="12" customHeight="1"/>
    <row r="41" spans="1:6" ht="12" customHeight="1"/>
    <row r="42" spans="1:6" ht="12" customHeight="1"/>
    <row r="43" spans="1:6" ht="12" customHeight="1"/>
    <row r="44" spans="1:6" ht="12" customHeight="1"/>
    <row r="45" spans="1:6" ht="12" customHeight="1"/>
    <row r="46" spans="1:6" ht="12" customHeight="1"/>
    <row r="47" spans="1:6" ht="12" customHeight="1"/>
    <row r="48" spans="1:6"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sheetData>
  <mergeCells count="19">
    <mergeCell ref="A28:A30"/>
    <mergeCell ref="B28:B30"/>
    <mergeCell ref="A14:A16"/>
    <mergeCell ref="B14:B16"/>
    <mergeCell ref="A17:A19"/>
    <mergeCell ref="B17:B19"/>
    <mergeCell ref="A20:F20"/>
    <mergeCell ref="A21:B21"/>
    <mergeCell ref="B22:B24"/>
    <mergeCell ref="A11:A13"/>
    <mergeCell ref="B11:B13"/>
    <mergeCell ref="A22:A24"/>
    <mergeCell ref="A25:A27"/>
    <mergeCell ref="B25:B27"/>
    <mergeCell ref="A2:F2"/>
    <mergeCell ref="A3:F3"/>
    <mergeCell ref="A8:F8"/>
    <mergeCell ref="A9:F9"/>
    <mergeCell ref="A10:B10"/>
  </mergeCells>
  <pageMargins left="0.7" right="0.7" top="0.75" bottom="0.75" header="0" footer="0"/>
  <pageSetup paperSize="5" orientation="landscape"/>
  <headerFooter>
    <oddHeader>&amp;LSBFP Form 5 (2020)</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12"/>
  <sheetViews>
    <sheetView workbookViewId="0">
      <selection activeCell="C64" sqref="C64"/>
    </sheetView>
  </sheetViews>
  <sheetFormatPr defaultColWidth="12.54296875" defaultRowHeight="15" customHeight="1"/>
  <cols>
    <col min="1" max="1" width="4.1796875" customWidth="1"/>
    <col min="2" max="2" width="35.1796875" customWidth="1"/>
    <col min="3" max="3" width="14.81640625" customWidth="1"/>
    <col min="4" max="4" width="19.26953125" customWidth="1"/>
    <col min="5" max="5" width="24.81640625" customWidth="1"/>
    <col min="6" max="6" width="24.7265625" customWidth="1"/>
    <col min="7" max="7" width="30.453125" customWidth="1"/>
    <col min="8" max="27" width="8" customWidth="1"/>
  </cols>
  <sheetData>
    <row r="1" spans="1:7" ht="12" customHeight="1">
      <c r="A1" s="149" t="s">
        <v>101</v>
      </c>
      <c r="B1" s="119"/>
      <c r="C1" s="119"/>
      <c r="D1" s="119"/>
      <c r="E1" s="119"/>
      <c r="F1" s="119"/>
      <c r="G1" s="119"/>
    </row>
    <row r="2" spans="1:7" ht="12" customHeight="1">
      <c r="A2" s="244" t="s">
        <v>87</v>
      </c>
      <c r="B2" s="203"/>
      <c r="C2" s="203"/>
      <c r="D2" s="203"/>
      <c r="E2" s="203"/>
      <c r="F2" s="203"/>
      <c r="G2" s="203"/>
    </row>
    <row r="3" spans="1:7" ht="12" customHeight="1">
      <c r="A3" s="245"/>
      <c r="B3" s="192"/>
      <c r="C3" s="192"/>
      <c r="D3" s="192"/>
      <c r="E3" s="192"/>
      <c r="F3" s="192"/>
      <c r="G3" s="192"/>
    </row>
    <row r="4" spans="1:7" ht="13.5" customHeight="1">
      <c r="A4" s="59"/>
      <c r="B4" s="59"/>
      <c r="C4" s="59"/>
      <c r="D4" s="59"/>
      <c r="E4" s="59"/>
      <c r="F4" s="59"/>
      <c r="G4" s="59"/>
    </row>
    <row r="5" spans="1:7" ht="13.5" customHeight="1">
      <c r="A5" s="60" t="s">
        <v>102</v>
      </c>
      <c r="B5" s="59"/>
      <c r="C5" s="59"/>
      <c r="D5" s="59"/>
      <c r="E5" s="59"/>
      <c r="F5" s="59"/>
      <c r="G5" s="59"/>
    </row>
    <row r="6" spans="1:7" ht="13.5" customHeight="1">
      <c r="A6" s="60" t="s">
        <v>103</v>
      </c>
      <c r="B6" s="59"/>
      <c r="C6" s="59"/>
      <c r="D6" s="59"/>
      <c r="E6" s="59"/>
      <c r="F6" s="59"/>
      <c r="G6" s="59"/>
    </row>
    <row r="7" spans="1:7" ht="13.5" customHeight="1">
      <c r="A7" s="60" t="s">
        <v>104</v>
      </c>
      <c r="B7" s="59"/>
      <c r="C7" s="59"/>
      <c r="D7" s="59"/>
      <c r="E7" s="59"/>
      <c r="F7" s="59"/>
      <c r="G7" s="59"/>
    </row>
    <row r="8" spans="1:7" ht="13.5" customHeight="1">
      <c r="A8" s="59"/>
      <c r="B8" s="59"/>
      <c r="C8" s="59"/>
      <c r="D8" s="59"/>
      <c r="E8" s="59"/>
      <c r="F8" s="59"/>
      <c r="G8" s="59"/>
    </row>
    <row r="9" spans="1:7" ht="13.5" customHeight="1">
      <c r="A9" s="246" t="s">
        <v>91</v>
      </c>
      <c r="B9" s="203"/>
      <c r="C9" s="203"/>
      <c r="D9" s="203"/>
      <c r="E9" s="203"/>
      <c r="F9" s="203"/>
      <c r="G9" s="203"/>
    </row>
    <row r="10" spans="1:7" ht="10.5" customHeight="1">
      <c r="A10" s="59"/>
      <c r="B10" s="59"/>
      <c r="C10" s="59"/>
      <c r="D10" s="59"/>
      <c r="E10" s="59"/>
      <c r="F10" s="59"/>
      <c r="G10" s="59"/>
    </row>
    <row r="11" spans="1:7" ht="20.25" customHeight="1">
      <c r="A11" s="259" t="s">
        <v>105</v>
      </c>
      <c r="B11" s="211"/>
      <c r="C11" s="211"/>
      <c r="D11" s="211"/>
      <c r="E11" s="211"/>
      <c r="F11" s="211"/>
      <c r="G11" s="212"/>
    </row>
    <row r="12" spans="1:7" ht="13.5" customHeight="1">
      <c r="A12" s="256" t="s">
        <v>5</v>
      </c>
      <c r="B12" s="212"/>
      <c r="C12" s="257" t="s">
        <v>6</v>
      </c>
      <c r="D12" s="257" t="s">
        <v>106</v>
      </c>
      <c r="E12" s="258" t="s">
        <v>107</v>
      </c>
      <c r="F12" s="248"/>
      <c r="G12" s="181"/>
    </row>
    <row r="13" spans="1:7" ht="69.75" customHeight="1">
      <c r="A13" s="213"/>
      <c r="B13" s="214"/>
      <c r="C13" s="176"/>
      <c r="D13" s="176"/>
      <c r="E13" s="73" t="s">
        <v>108</v>
      </c>
      <c r="F13" s="73" t="s">
        <v>109</v>
      </c>
      <c r="G13" s="73" t="s">
        <v>110</v>
      </c>
    </row>
    <row r="14" spans="1:7" ht="13.5" customHeight="1">
      <c r="A14" s="65">
        <v>1</v>
      </c>
      <c r="B14" s="74"/>
      <c r="C14" s="65"/>
      <c r="D14" s="65"/>
      <c r="E14" s="65"/>
      <c r="F14" s="65"/>
      <c r="G14" s="65"/>
    </row>
    <row r="15" spans="1:7" ht="13.5" customHeight="1">
      <c r="A15" s="65">
        <v>2</v>
      </c>
      <c r="B15" s="75"/>
      <c r="C15" s="65"/>
      <c r="D15" s="65"/>
      <c r="E15" s="65"/>
      <c r="F15" s="65"/>
      <c r="G15" s="65"/>
    </row>
    <row r="16" spans="1:7" ht="13.5" customHeight="1">
      <c r="A16" s="65">
        <v>3</v>
      </c>
      <c r="B16" s="75"/>
      <c r="C16" s="65"/>
      <c r="D16" s="65"/>
      <c r="E16" s="76"/>
      <c r="F16" s="65"/>
      <c r="G16" s="65"/>
    </row>
    <row r="17" spans="1:7" ht="13.5" customHeight="1">
      <c r="A17" s="65">
        <v>4</v>
      </c>
      <c r="B17" s="75"/>
      <c r="C17" s="65"/>
      <c r="D17" s="65"/>
      <c r="E17" s="65"/>
      <c r="F17" s="65"/>
      <c r="G17" s="65"/>
    </row>
    <row r="18" spans="1:7" ht="13.5" customHeight="1">
      <c r="A18" s="65">
        <v>5</v>
      </c>
      <c r="B18" s="74"/>
      <c r="C18" s="65"/>
      <c r="D18" s="65"/>
      <c r="E18" s="65"/>
      <c r="F18" s="65"/>
      <c r="G18" s="65"/>
    </row>
    <row r="19" spans="1:7" ht="13.5" customHeight="1">
      <c r="A19" s="65">
        <v>6</v>
      </c>
      <c r="B19" s="75"/>
      <c r="C19" s="65"/>
      <c r="D19" s="65"/>
      <c r="E19" s="65"/>
      <c r="F19" s="65"/>
      <c r="G19" s="65"/>
    </row>
    <row r="20" spans="1:7" ht="13.5" customHeight="1">
      <c r="A20" s="65">
        <v>7</v>
      </c>
      <c r="B20" s="75"/>
      <c r="C20" s="65"/>
      <c r="D20" s="65"/>
      <c r="E20" s="65"/>
      <c r="F20" s="65"/>
      <c r="G20" s="65"/>
    </row>
    <row r="21" spans="1:7" ht="13.5" customHeight="1">
      <c r="A21" s="65">
        <v>8</v>
      </c>
      <c r="B21" s="74"/>
      <c r="C21" s="65"/>
      <c r="D21" s="65"/>
      <c r="E21" s="65"/>
      <c r="F21" s="65"/>
      <c r="G21" s="65"/>
    </row>
    <row r="22" spans="1:7" ht="13.5" customHeight="1">
      <c r="A22" s="65">
        <v>9</v>
      </c>
      <c r="B22" s="75"/>
      <c r="C22" s="65"/>
      <c r="D22" s="65"/>
      <c r="E22" s="65"/>
      <c r="F22" s="65"/>
      <c r="G22" s="65"/>
    </row>
    <row r="23" spans="1:7" ht="13.5" customHeight="1">
      <c r="A23" s="65">
        <v>10</v>
      </c>
      <c r="B23" s="75"/>
      <c r="C23" s="76"/>
      <c r="D23" s="76"/>
      <c r="E23" s="65"/>
      <c r="F23" s="65"/>
      <c r="G23" s="65"/>
    </row>
    <row r="24" spans="1:7" ht="13.5" customHeight="1">
      <c r="A24" s="65">
        <v>11</v>
      </c>
      <c r="B24" s="75"/>
      <c r="C24" s="76"/>
      <c r="D24" s="76"/>
      <c r="E24" s="65"/>
      <c r="F24" s="65"/>
      <c r="G24" s="65"/>
    </row>
    <row r="25" spans="1:7" ht="13.5" customHeight="1">
      <c r="A25" s="65">
        <v>12</v>
      </c>
      <c r="B25" s="74"/>
      <c r="C25" s="76"/>
      <c r="D25" s="76"/>
      <c r="E25" s="65"/>
      <c r="F25" s="65"/>
      <c r="G25" s="65"/>
    </row>
    <row r="26" spans="1:7" ht="13.5" customHeight="1">
      <c r="A26" s="65">
        <v>13</v>
      </c>
      <c r="B26" s="75"/>
      <c r="C26" s="76"/>
      <c r="D26" s="76"/>
      <c r="E26" s="65"/>
      <c r="F26" s="65"/>
      <c r="G26" s="65"/>
    </row>
    <row r="27" spans="1:7" ht="13.5" customHeight="1">
      <c r="A27" s="65">
        <v>14</v>
      </c>
      <c r="B27" s="75"/>
      <c r="C27" s="76"/>
      <c r="D27" s="76"/>
      <c r="E27" s="65"/>
      <c r="F27" s="65"/>
      <c r="G27" s="65"/>
    </row>
    <row r="28" spans="1:7" ht="13.5" customHeight="1">
      <c r="A28" s="65">
        <v>15</v>
      </c>
      <c r="B28" s="75"/>
      <c r="C28" s="76"/>
      <c r="D28" s="76"/>
      <c r="E28" s="65"/>
      <c r="F28" s="65"/>
      <c r="G28" s="65"/>
    </row>
    <row r="29" spans="1:7" ht="13.5" customHeight="1">
      <c r="A29" s="65">
        <v>16</v>
      </c>
      <c r="B29" s="74"/>
      <c r="C29" s="76"/>
      <c r="D29" s="76"/>
      <c r="E29" s="65"/>
      <c r="F29" s="65"/>
      <c r="G29" s="65"/>
    </row>
    <row r="30" spans="1:7" ht="13.5" customHeight="1">
      <c r="A30" s="65">
        <v>17</v>
      </c>
      <c r="B30" s="74"/>
      <c r="C30" s="76"/>
      <c r="D30" s="76"/>
      <c r="E30" s="65"/>
      <c r="F30" s="65"/>
      <c r="G30" s="65"/>
    </row>
    <row r="31" spans="1:7" ht="13.5" customHeight="1">
      <c r="A31" s="65">
        <v>18</v>
      </c>
      <c r="B31" s="75"/>
      <c r="C31" s="76"/>
      <c r="D31" s="76"/>
      <c r="E31" s="65"/>
      <c r="F31" s="65"/>
      <c r="G31" s="65"/>
    </row>
    <row r="32" spans="1:7" ht="13.5" customHeight="1">
      <c r="A32" s="65">
        <v>19</v>
      </c>
      <c r="B32" s="75"/>
      <c r="C32" s="76"/>
      <c r="D32" s="76"/>
      <c r="E32" s="65"/>
      <c r="F32" s="65"/>
      <c r="G32" s="65"/>
    </row>
    <row r="33" spans="1:7" ht="13.5" customHeight="1">
      <c r="A33" s="65">
        <v>20</v>
      </c>
      <c r="B33" s="75"/>
      <c r="C33" s="76"/>
      <c r="D33" s="76"/>
      <c r="E33" s="65"/>
      <c r="F33" s="65"/>
      <c r="G33" s="65"/>
    </row>
    <row r="34" spans="1:7" ht="13.5" customHeight="1">
      <c r="A34" s="65">
        <v>21</v>
      </c>
      <c r="B34" s="74"/>
      <c r="C34" s="76"/>
      <c r="D34" s="76"/>
      <c r="E34" s="65"/>
      <c r="F34" s="65"/>
      <c r="G34" s="65"/>
    </row>
    <row r="35" spans="1:7" ht="13.5" customHeight="1">
      <c r="A35" s="65">
        <v>22</v>
      </c>
      <c r="B35" s="74"/>
      <c r="C35" s="76"/>
      <c r="D35" s="76"/>
      <c r="E35" s="65"/>
      <c r="F35" s="65"/>
      <c r="G35" s="65"/>
    </row>
    <row r="36" spans="1:7" ht="13.5" customHeight="1">
      <c r="A36" s="65">
        <v>23</v>
      </c>
      <c r="B36" s="75"/>
      <c r="C36" s="76"/>
      <c r="D36" s="76"/>
      <c r="E36" s="65"/>
      <c r="F36" s="65"/>
      <c r="G36" s="65"/>
    </row>
    <row r="37" spans="1:7" ht="13.5" customHeight="1">
      <c r="A37" s="65">
        <v>24</v>
      </c>
      <c r="B37" s="75"/>
      <c r="C37" s="76"/>
      <c r="D37" s="76"/>
      <c r="E37" s="65"/>
      <c r="F37" s="65"/>
      <c r="G37" s="65"/>
    </row>
    <row r="38" spans="1:7" ht="13.5" customHeight="1">
      <c r="A38" s="65">
        <v>25</v>
      </c>
      <c r="B38" s="75"/>
      <c r="C38" s="76"/>
      <c r="D38" s="76"/>
      <c r="E38" s="65"/>
      <c r="F38" s="65"/>
      <c r="G38" s="65"/>
    </row>
    <row r="39" spans="1:7" ht="13.5" customHeight="1">
      <c r="A39" s="65">
        <v>26</v>
      </c>
      <c r="B39" s="75"/>
      <c r="C39" s="76"/>
      <c r="D39" s="76"/>
      <c r="E39" s="65"/>
      <c r="F39" s="65"/>
      <c r="G39" s="65"/>
    </row>
    <row r="40" spans="1:7" ht="13.5" customHeight="1">
      <c r="A40" s="65">
        <v>27</v>
      </c>
      <c r="B40" s="75"/>
      <c r="C40" s="76"/>
      <c r="D40" s="76"/>
      <c r="E40" s="65"/>
      <c r="F40" s="65"/>
      <c r="G40" s="65"/>
    </row>
    <row r="41" spans="1:7" ht="13.5" customHeight="1">
      <c r="A41" s="65">
        <v>28</v>
      </c>
      <c r="B41" s="75"/>
      <c r="C41" s="76"/>
      <c r="D41" s="76"/>
      <c r="E41" s="65"/>
      <c r="F41" s="65"/>
      <c r="G41" s="65"/>
    </row>
    <row r="42" spans="1:7" ht="13.5" customHeight="1">
      <c r="A42" s="65">
        <v>29</v>
      </c>
      <c r="B42" s="75"/>
      <c r="C42" s="76"/>
      <c r="D42" s="76"/>
      <c r="E42" s="65"/>
      <c r="F42" s="65"/>
      <c r="G42" s="65"/>
    </row>
    <row r="43" spans="1:7" ht="13.5" customHeight="1">
      <c r="A43" s="65">
        <v>30</v>
      </c>
      <c r="B43" s="75"/>
      <c r="C43" s="76"/>
      <c r="D43" s="76"/>
      <c r="E43" s="65"/>
      <c r="F43" s="65"/>
      <c r="G43" s="65"/>
    </row>
    <row r="44" spans="1:7" ht="13.5" customHeight="1">
      <c r="A44" s="65">
        <v>31</v>
      </c>
      <c r="B44" s="75"/>
      <c r="C44" s="76"/>
      <c r="D44" s="76"/>
      <c r="E44" s="65"/>
      <c r="F44" s="65"/>
      <c r="G44" s="65"/>
    </row>
    <row r="45" spans="1:7" ht="13.5" customHeight="1">
      <c r="A45" s="65">
        <v>32</v>
      </c>
      <c r="B45" s="75"/>
      <c r="C45" s="76"/>
      <c r="D45" s="76"/>
      <c r="E45" s="65"/>
      <c r="F45" s="65"/>
      <c r="G45" s="65"/>
    </row>
    <row r="46" spans="1:7" ht="13.5" customHeight="1">
      <c r="A46" s="65">
        <v>33</v>
      </c>
      <c r="B46" s="75"/>
      <c r="C46" s="76"/>
      <c r="D46" s="76"/>
      <c r="E46" s="65"/>
      <c r="F46" s="65"/>
      <c r="G46" s="65"/>
    </row>
    <row r="47" spans="1:7" ht="13.5" customHeight="1">
      <c r="A47" s="65">
        <v>34</v>
      </c>
      <c r="B47" s="75"/>
      <c r="C47" s="76"/>
      <c r="D47" s="76"/>
      <c r="E47" s="65"/>
      <c r="F47" s="65"/>
      <c r="G47" s="65"/>
    </row>
    <row r="48" spans="1:7" ht="13.5" customHeight="1">
      <c r="A48" s="65">
        <v>35</v>
      </c>
      <c r="B48" s="75"/>
      <c r="C48" s="76"/>
      <c r="D48" s="76"/>
      <c r="E48" s="65"/>
      <c r="F48" s="65"/>
      <c r="G48" s="65"/>
    </row>
    <row r="49" spans="1:7" ht="13.5" customHeight="1">
      <c r="A49" s="65">
        <v>36</v>
      </c>
      <c r="B49" s="75"/>
      <c r="C49" s="76"/>
      <c r="D49" s="76"/>
      <c r="E49" s="65"/>
      <c r="F49" s="65"/>
      <c r="G49" s="65"/>
    </row>
    <row r="50" spans="1:7" ht="13.5" customHeight="1">
      <c r="A50" s="65">
        <v>37</v>
      </c>
      <c r="B50" s="75"/>
      <c r="C50" s="76"/>
      <c r="D50" s="76"/>
      <c r="E50" s="65"/>
      <c r="F50" s="65"/>
      <c r="G50" s="65"/>
    </row>
    <row r="51" spans="1:7" ht="13.5" customHeight="1">
      <c r="A51" s="65">
        <v>38</v>
      </c>
      <c r="B51" s="75"/>
      <c r="C51" s="76"/>
      <c r="D51" s="76"/>
      <c r="E51" s="65"/>
      <c r="F51" s="65"/>
      <c r="G51" s="65"/>
    </row>
    <row r="52" spans="1:7" ht="13.5" customHeight="1">
      <c r="A52" s="65">
        <v>39</v>
      </c>
      <c r="B52" s="75"/>
      <c r="C52" s="76"/>
      <c r="D52" s="76"/>
      <c r="E52" s="65"/>
      <c r="F52" s="65"/>
      <c r="G52" s="65"/>
    </row>
    <row r="53" spans="1:7" ht="13.5" customHeight="1">
      <c r="A53" s="65">
        <v>40</v>
      </c>
      <c r="B53" s="75"/>
      <c r="C53" s="76"/>
      <c r="D53" s="76"/>
      <c r="E53" s="65"/>
      <c r="F53" s="65"/>
      <c r="G53" s="65"/>
    </row>
    <row r="54" spans="1:7" ht="13.5" customHeight="1">
      <c r="A54" s="65">
        <v>41</v>
      </c>
      <c r="B54" s="75"/>
      <c r="C54" s="76"/>
      <c r="D54" s="76"/>
      <c r="E54" s="65"/>
      <c r="F54" s="65"/>
      <c r="G54" s="65"/>
    </row>
    <row r="55" spans="1:7" ht="13.5" customHeight="1">
      <c r="A55" s="65">
        <v>42</v>
      </c>
      <c r="B55" s="75"/>
      <c r="C55" s="76"/>
      <c r="D55" s="76"/>
      <c r="E55" s="65"/>
      <c r="F55" s="65"/>
      <c r="G55" s="65"/>
    </row>
    <row r="56" spans="1:7" ht="13.5" customHeight="1">
      <c r="A56" s="65">
        <v>43</v>
      </c>
      <c r="B56" s="75"/>
      <c r="C56" s="76"/>
      <c r="D56" s="76"/>
      <c r="E56" s="65"/>
      <c r="F56" s="65"/>
      <c r="G56" s="65"/>
    </row>
    <row r="57" spans="1:7" ht="13.5" customHeight="1">
      <c r="A57" s="65">
        <v>44</v>
      </c>
      <c r="B57" s="75"/>
      <c r="C57" s="76"/>
      <c r="D57" s="76"/>
      <c r="E57" s="65"/>
      <c r="F57" s="65"/>
      <c r="G57" s="65"/>
    </row>
    <row r="58" spans="1:7" ht="13.5" customHeight="1">
      <c r="A58" s="65">
        <v>45</v>
      </c>
      <c r="B58" s="75"/>
      <c r="C58" s="76"/>
      <c r="D58" s="76"/>
      <c r="E58" s="65"/>
      <c r="F58" s="65"/>
      <c r="G58" s="65"/>
    </row>
    <row r="59" spans="1:7" ht="13.5" customHeight="1">
      <c r="A59" s="65"/>
      <c r="B59" s="75"/>
      <c r="C59" s="76"/>
      <c r="D59" s="76"/>
      <c r="E59" s="65"/>
      <c r="F59" s="65"/>
      <c r="G59" s="65"/>
    </row>
    <row r="60" spans="1:7" ht="13.5" customHeight="1">
      <c r="A60" s="59" t="s">
        <v>56</v>
      </c>
      <c r="B60" s="59"/>
      <c r="C60" s="59"/>
      <c r="D60" s="59"/>
      <c r="E60" s="59" t="s">
        <v>111</v>
      </c>
      <c r="F60" s="59"/>
      <c r="G60" s="59"/>
    </row>
    <row r="61" spans="1:7" ht="13.5" customHeight="1">
      <c r="A61" s="59"/>
      <c r="B61" s="59"/>
      <c r="C61" s="59"/>
      <c r="D61" s="59"/>
      <c r="E61" s="59"/>
      <c r="F61" s="59"/>
      <c r="G61" s="59"/>
    </row>
    <row r="62" spans="1:7" ht="13.5" customHeight="1">
      <c r="A62" s="67"/>
      <c r="B62" s="67"/>
      <c r="C62" s="59"/>
      <c r="D62" s="59"/>
      <c r="E62" s="67"/>
      <c r="F62" s="67"/>
      <c r="G62" s="59"/>
    </row>
    <row r="63" spans="1:7" ht="13.5" customHeight="1">
      <c r="A63" s="59" t="s">
        <v>83</v>
      </c>
      <c r="B63" s="59"/>
      <c r="C63" s="59"/>
      <c r="D63" s="59"/>
      <c r="E63" s="59" t="s">
        <v>18</v>
      </c>
      <c r="F63" s="59"/>
      <c r="G63" s="59"/>
    </row>
    <row r="64" spans="1:7" ht="12" customHeight="1">
      <c r="A64" s="3"/>
      <c r="B64" s="3"/>
      <c r="C64" s="3"/>
      <c r="D64" s="3"/>
      <c r="E64" s="3"/>
      <c r="F64" s="3"/>
      <c r="G64" s="3"/>
    </row>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sheetData>
  <mergeCells count="8">
    <mergeCell ref="A12:B13"/>
    <mergeCell ref="D12:D13"/>
    <mergeCell ref="E12:G12"/>
    <mergeCell ref="A2:G2"/>
    <mergeCell ref="A3:G3"/>
    <mergeCell ref="A9:G9"/>
    <mergeCell ref="A11:G11"/>
    <mergeCell ref="C12:C13"/>
  </mergeCells>
  <pageMargins left="0.7" right="0.7" top="0.75" bottom="0.75" header="0" footer="0"/>
  <pageSetup paperSize="5" orientation="landscape"/>
  <headerFooter>
    <oddHeader>&amp;LSBFP Form 5 (2021)</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2.54296875" defaultRowHeight="15" customHeight="1"/>
  <cols>
    <col min="1" max="1" width="3" customWidth="1"/>
    <col min="2" max="2" width="25.453125" customWidth="1"/>
    <col min="3" max="3" width="14.7265625" customWidth="1"/>
    <col min="4" max="9" width="7" customWidth="1"/>
    <col min="10" max="15" width="6.7265625" customWidth="1"/>
    <col min="16" max="16" width="5.1796875" hidden="1" customWidth="1"/>
    <col min="17" max="17" width="0.81640625" hidden="1" customWidth="1"/>
    <col min="18" max="18" width="17" customWidth="1"/>
    <col min="19" max="26" width="8" customWidth="1"/>
  </cols>
  <sheetData>
    <row r="1" spans="1:18" ht="15" customHeight="1">
      <c r="A1" s="77" t="s">
        <v>112</v>
      </c>
      <c r="C1" s="77"/>
    </row>
    <row r="2" spans="1:18" ht="10.5" customHeight="1"/>
    <row r="3" spans="1:18" ht="12.75" customHeight="1">
      <c r="A3" s="177" t="s">
        <v>60</v>
      </c>
      <c r="B3" s="192"/>
      <c r="C3" s="192"/>
      <c r="D3" s="192"/>
      <c r="E3" s="192"/>
      <c r="F3" s="192"/>
      <c r="G3" s="192"/>
      <c r="H3" s="192"/>
      <c r="I3" s="192"/>
      <c r="J3" s="192"/>
      <c r="K3" s="192"/>
      <c r="L3" s="192"/>
      <c r="M3" s="192"/>
      <c r="N3" s="192"/>
      <c r="O3" s="192"/>
      <c r="P3" s="192"/>
      <c r="Q3" s="192"/>
      <c r="R3" s="192"/>
    </row>
    <row r="4" spans="1:18" ht="8.25" customHeight="1"/>
    <row r="5" spans="1:18" ht="15" customHeight="1">
      <c r="A5" s="180" t="s">
        <v>113</v>
      </c>
      <c r="B5" s="192"/>
      <c r="C5" s="192"/>
      <c r="D5" s="192"/>
      <c r="E5" s="192"/>
      <c r="F5" s="192"/>
      <c r="G5" s="192"/>
      <c r="H5" s="192"/>
      <c r="I5" s="192"/>
      <c r="J5" s="192"/>
      <c r="K5" s="192"/>
      <c r="L5" s="192"/>
      <c r="M5" s="192"/>
      <c r="N5" s="192"/>
      <c r="O5" s="192"/>
      <c r="P5" s="192"/>
      <c r="Q5" s="192"/>
      <c r="R5" s="192"/>
    </row>
    <row r="6" spans="1:18" ht="8.25" customHeight="1">
      <c r="A6" s="177"/>
      <c r="B6" s="192"/>
      <c r="C6" s="192"/>
      <c r="D6" s="192"/>
      <c r="E6" s="192"/>
      <c r="F6" s="192"/>
      <c r="G6" s="192"/>
      <c r="H6" s="192"/>
      <c r="I6" s="192"/>
      <c r="J6" s="192"/>
      <c r="K6" s="192"/>
      <c r="L6" s="192"/>
      <c r="M6" s="192"/>
      <c r="N6" s="192"/>
      <c r="O6" s="192"/>
      <c r="P6" s="192"/>
      <c r="Q6" s="192"/>
      <c r="R6" s="192"/>
    </row>
    <row r="7" spans="1:18" ht="12.75" customHeight="1">
      <c r="A7" s="78" t="s">
        <v>114</v>
      </c>
      <c r="B7" s="16"/>
      <c r="C7" s="16"/>
      <c r="D7" s="16"/>
      <c r="E7" s="16"/>
      <c r="F7" s="16"/>
      <c r="G7" s="16"/>
      <c r="H7" s="16"/>
      <c r="I7" s="16"/>
      <c r="J7" s="16"/>
      <c r="K7" s="16"/>
      <c r="L7" s="16"/>
      <c r="M7" s="16"/>
      <c r="N7" s="16"/>
      <c r="O7" s="16"/>
      <c r="P7" s="16"/>
      <c r="Q7" s="16"/>
      <c r="R7" s="16"/>
    </row>
    <row r="8" spans="1:18" ht="12" customHeight="1">
      <c r="A8" s="3" t="s">
        <v>115</v>
      </c>
    </row>
    <row r="9" spans="1:18" ht="12" customHeight="1">
      <c r="A9" s="3" t="s">
        <v>116</v>
      </c>
    </row>
    <row r="10" spans="1:18" ht="12.75" customHeight="1">
      <c r="A10" s="3" t="s">
        <v>117</v>
      </c>
    </row>
    <row r="11" spans="1:18" ht="12.75" customHeight="1">
      <c r="A11" s="260" t="s">
        <v>118</v>
      </c>
      <c r="B11" s="261"/>
      <c r="C11" s="266" t="s">
        <v>119</v>
      </c>
      <c r="D11" s="272" t="s">
        <v>120</v>
      </c>
      <c r="E11" s="273"/>
      <c r="F11" s="273"/>
      <c r="G11" s="273"/>
      <c r="H11" s="273"/>
      <c r="I11" s="273"/>
      <c r="J11" s="273"/>
      <c r="K11" s="273"/>
      <c r="L11" s="273"/>
      <c r="M11" s="273"/>
      <c r="N11" s="273"/>
      <c r="O11" s="274"/>
      <c r="P11" s="269"/>
      <c r="Q11" s="270"/>
      <c r="R11" s="271" t="s">
        <v>121</v>
      </c>
    </row>
    <row r="12" spans="1:18" ht="12.75" customHeight="1">
      <c r="A12" s="262"/>
      <c r="B12" s="263"/>
      <c r="C12" s="267"/>
      <c r="D12" s="272" t="s">
        <v>122</v>
      </c>
      <c r="E12" s="273"/>
      <c r="F12" s="273"/>
      <c r="G12" s="273"/>
      <c r="H12" s="273"/>
      <c r="I12" s="274"/>
      <c r="J12" s="272" t="s">
        <v>123</v>
      </c>
      <c r="K12" s="273"/>
      <c r="L12" s="273"/>
      <c r="M12" s="273"/>
      <c r="N12" s="273"/>
      <c r="O12" s="274"/>
      <c r="P12" s="79"/>
      <c r="Q12" s="80"/>
      <c r="R12" s="267"/>
    </row>
    <row r="13" spans="1:18" ht="12.75" customHeight="1">
      <c r="A13" s="264"/>
      <c r="B13" s="265"/>
      <c r="C13" s="268"/>
      <c r="D13" s="81" t="s">
        <v>124</v>
      </c>
      <c r="E13" s="82" t="s">
        <v>125</v>
      </c>
      <c r="F13" s="83" t="s">
        <v>126</v>
      </c>
      <c r="G13" s="84" t="s">
        <v>127</v>
      </c>
      <c r="H13" s="83" t="s">
        <v>128</v>
      </c>
      <c r="I13" s="84" t="s">
        <v>48</v>
      </c>
      <c r="J13" s="81" t="s">
        <v>124</v>
      </c>
      <c r="K13" s="82" t="s">
        <v>125</v>
      </c>
      <c r="L13" s="83" t="s">
        <v>126</v>
      </c>
      <c r="M13" s="84" t="s">
        <v>127</v>
      </c>
      <c r="N13" s="83" t="s">
        <v>129</v>
      </c>
      <c r="O13" s="84" t="s">
        <v>48</v>
      </c>
      <c r="P13" s="85"/>
      <c r="Q13" s="86">
        <v>11</v>
      </c>
      <c r="R13" s="268"/>
    </row>
    <row r="14" spans="1:18" ht="12" customHeight="1">
      <c r="A14" s="87">
        <v>1</v>
      </c>
      <c r="B14" s="88"/>
      <c r="C14" s="88"/>
      <c r="D14" s="89"/>
      <c r="E14" s="90"/>
      <c r="F14" s="91"/>
      <c r="G14" s="91"/>
      <c r="H14" s="91"/>
      <c r="I14" s="92"/>
      <c r="J14" s="93"/>
      <c r="K14" s="90"/>
      <c r="L14" s="91"/>
      <c r="M14" s="91"/>
      <c r="N14" s="91"/>
      <c r="O14" s="92"/>
      <c r="P14" s="90"/>
      <c r="Q14" s="3"/>
      <c r="R14" s="94"/>
    </row>
    <row r="15" spans="1:18" ht="12" customHeight="1">
      <c r="A15" s="95">
        <v>2</v>
      </c>
      <c r="B15" s="96"/>
      <c r="C15" s="96"/>
      <c r="D15" s="97"/>
      <c r="E15" s="98"/>
      <c r="F15" s="99"/>
      <c r="G15" s="99"/>
      <c r="H15" s="99"/>
      <c r="I15" s="100"/>
      <c r="J15" s="101"/>
      <c r="K15" s="98"/>
      <c r="L15" s="99"/>
      <c r="M15" s="99"/>
      <c r="N15" s="99"/>
      <c r="O15" s="100"/>
      <c r="P15" s="98"/>
      <c r="Q15" s="3"/>
      <c r="R15" s="102"/>
    </row>
    <row r="16" spans="1:18" ht="12" customHeight="1">
      <c r="A16" s="95">
        <v>3</v>
      </c>
      <c r="B16" s="96"/>
      <c r="C16" s="96"/>
      <c r="D16" s="97"/>
      <c r="E16" s="98"/>
      <c r="F16" s="99"/>
      <c r="G16" s="99"/>
      <c r="H16" s="99"/>
      <c r="I16" s="100"/>
      <c r="J16" s="101"/>
      <c r="K16" s="98"/>
      <c r="L16" s="99"/>
      <c r="M16" s="99"/>
      <c r="N16" s="99"/>
      <c r="O16" s="100"/>
      <c r="P16" s="98"/>
      <c r="Q16" s="3"/>
      <c r="R16" s="102"/>
    </row>
    <row r="17" spans="1:18" ht="12" customHeight="1">
      <c r="A17" s="95">
        <v>4</v>
      </c>
      <c r="B17" s="96"/>
      <c r="C17" s="96"/>
      <c r="D17" s="97"/>
      <c r="E17" s="98"/>
      <c r="F17" s="99"/>
      <c r="G17" s="99"/>
      <c r="H17" s="99"/>
      <c r="I17" s="100"/>
      <c r="J17" s="101"/>
      <c r="K17" s="98"/>
      <c r="L17" s="99"/>
      <c r="M17" s="99"/>
      <c r="N17" s="99"/>
      <c r="O17" s="100"/>
      <c r="P17" s="98"/>
      <c r="Q17" s="3"/>
      <c r="R17" s="102"/>
    </row>
    <row r="18" spans="1:18" ht="12" customHeight="1">
      <c r="A18" s="95">
        <v>5</v>
      </c>
      <c r="B18" s="96"/>
      <c r="C18" s="96"/>
      <c r="D18" s="97"/>
      <c r="E18" s="98"/>
      <c r="F18" s="99"/>
      <c r="G18" s="99"/>
      <c r="H18" s="99"/>
      <c r="I18" s="100"/>
      <c r="J18" s="101"/>
      <c r="K18" s="98"/>
      <c r="L18" s="99"/>
      <c r="M18" s="99"/>
      <c r="N18" s="99"/>
      <c r="O18" s="100"/>
      <c r="P18" s="98"/>
      <c r="Q18" s="3"/>
      <c r="R18" s="102"/>
    </row>
    <row r="19" spans="1:18" ht="12" customHeight="1">
      <c r="A19" s="95">
        <v>6</v>
      </c>
      <c r="B19" s="96"/>
      <c r="C19" s="96"/>
      <c r="D19" s="97"/>
      <c r="E19" s="98"/>
      <c r="F19" s="99"/>
      <c r="G19" s="99"/>
      <c r="H19" s="99"/>
      <c r="I19" s="100"/>
      <c r="J19" s="101"/>
      <c r="K19" s="98"/>
      <c r="L19" s="99"/>
      <c r="M19" s="99"/>
      <c r="N19" s="99"/>
      <c r="O19" s="100"/>
      <c r="P19" s="98"/>
      <c r="Q19" s="3"/>
      <c r="R19" s="102"/>
    </row>
    <row r="20" spans="1:18" ht="12" customHeight="1">
      <c r="A20" s="95">
        <v>7</v>
      </c>
      <c r="B20" s="96"/>
      <c r="C20" s="96"/>
      <c r="D20" s="97"/>
      <c r="E20" s="98"/>
      <c r="F20" s="99"/>
      <c r="G20" s="99"/>
      <c r="H20" s="99"/>
      <c r="I20" s="100"/>
      <c r="J20" s="101"/>
      <c r="K20" s="98"/>
      <c r="L20" s="99"/>
      <c r="M20" s="99"/>
      <c r="N20" s="99"/>
      <c r="O20" s="100"/>
      <c r="P20" s="98"/>
      <c r="Q20" s="3"/>
      <c r="R20" s="102"/>
    </row>
    <row r="21" spans="1:18" ht="12" customHeight="1">
      <c r="A21" s="95">
        <v>8</v>
      </c>
      <c r="B21" s="96"/>
      <c r="C21" s="96"/>
      <c r="D21" s="97"/>
      <c r="E21" s="98"/>
      <c r="F21" s="99"/>
      <c r="G21" s="99"/>
      <c r="H21" s="99"/>
      <c r="I21" s="100"/>
      <c r="J21" s="101"/>
      <c r="K21" s="98"/>
      <c r="L21" s="99"/>
      <c r="M21" s="99"/>
      <c r="N21" s="99"/>
      <c r="O21" s="100"/>
      <c r="P21" s="98"/>
      <c r="Q21" s="3"/>
      <c r="R21" s="102"/>
    </row>
    <row r="22" spans="1:18" ht="12" customHeight="1">
      <c r="A22" s="95">
        <v>9</v>
      </c>
      <c r="B22" s="96"/>
      <c r="C22" s="96"/>
      <c r="D22" s="97"/>
      <c r="E22" s="98"/>
      <c r="F22" s="99"/>
      <c r="G22" s="99"/>
      <c r="H22" s="99"/>
      <c r="I22" s="100"/>
      <c r="J22" s="101"/>
      <c r="K22" s="98"/>
      <c r="L22" s="99"/>
      <c r="M22" s="99"/>
      <c r="N22" s="99"/>
      <c r="O22" s="100"/>
      <c r="P22" s="98"/>
      <c r="Q22" s="3"/>
      <c r="R22" s="102"/>
    </row>
    <row r="23" spans="1:18" ht="12" customHeight="1">
      <c r="A23" s="95">
        <v>10</v>
      </c>
      <c r="B23" s="96"/>
      <c r="C23" s="96"/>
      <c r="D23" s="97"/>
      <c r="E23" s="98"/>
      <c r="F23" s="99"/>
      <c r="G23" s="99"/>
      <c r="H23" s="99"/>
      <c r="I23" s="100"/>
      <c r="J23" s="101"/>
      <c r="K23" s="98"/>
      <c r="L23" s="99"/>
      <c r="M23" s="99"/>
      <c r="N23" s="99"/>
      <c r="O23" s="100"/>
      <c r="P23" s="98"/>
      <c r="Q23" s="3"/>
      <c r="R23" s="102"/>
    </row>
    <row r="24" spans="1:18" ht="12" customHeight="1">
      <c r="A24" s="95">
        <v>11</v>
      </c>
      <c r="B24" s="96"/>
      <c r="C24" s="96"/>
      <c r="D24" s="97"/>
      <c r="E24" s="98"/>
      <c r="F24" s="99"/>
      <c r="G24" s="99"/>
      <c r="H24" s="99"/>
      <c r="I24" s="100"/>
      <c r="J24" s="101"/>
      <c r="K24" s="98"/>
      <c r="L24" s="99"/>
      <c r="M24" s="99"/>
      <c r="N24" s="99"/>
      <c r="O24" s="100"/>
      <c r="P24" s="98"/>
      <c r="Q24" s="3"/>
      <c r="R24" s="102"/>
    </row>
    <row r="25" spans="1:18" ht="12" customHeight="1">
      <c r="A25" s="95">
        <v>12</v>
      </c>
      <c r="B25" s="96"/>
      <c r="C25" s="96"/>
      <c r="D25" s="97"/>
      <c r="E25" s="98"/>
      <c r="F25" s="99"/>
      <c r="G25" s="99"/>
      <c r="H25" s="99"/>
      <c r="I25" s="100"/>
      <c r="J25" s="101"/>
      <c r="K25" s="98"/>
      <c r="L25" s="99"/>
      <c r="M25" s="99"/>
      <c r="N25" s="99"/>
      <c r="O25" s="100"/>
      <c r="P25" s="98"/>
      <c r="Q25" s="3"/>
      <c r="R25" s="102"/>
    </row>
    <row r="26" spans="1:18" ht="12" customHeight="1">
      <c r="A26" s="95">
        <v>13</v>
      </c>
      <c r="B26" s="96"/>
      <c r="C26" s="96"/>
      <c r="D26" s="97"/>
      <c r="E26" s="98"/>
      <c r="F26" s="99"/>
      <c r="G26" s="99"/>
      <c r="H26" s="99"/>
      <c r="I26" s="100"/>
      <c r="J26" s="101"/>
      <c r="K26" s="98"/>
      <c r="L26" s="99"/>
      <c r="M26" s="99"/>
      <c r="N26" s="99"/>
      <c r="O26" s="100"/>
      <c r="P26" s="98"/>
      <c r="Q26" s="3"/>
      <c r="R26" s="102"/>
    </row>
    <row r="27" spans="1:18" ht="12" customHeight="1">
      <c r="A27" s="95">
        <v>14</v>
      </c>
      <c r="B27" s="96"/>
      <c r="C27" s="96"/>
      <c r="D27" s="97"/>
      <c r="E27" s="98"/>
      <c r="F27" s="99"/>
      <c r="G27" s="99"/>
      <c r="H27" s="99"/>
      <c r="I27" s="100"/>
      <c r="J27" s="101"/>
      <c r="K27" s="98"/>
      <c r="L27" s="99"/>
      <c r="M27" s="99"/>
      <c r="N27" s="99"/>
      <c r="O27" s="100"/>
      <c r="P27" s="98"/>
      <c r="Q27" s="3"/>
      <c r="R27" s="102"/>
    </row>
    <row r="28" spans="1:18" ht="12" customHeight="1">
      <c r="A28" s="95">
        <v>15</v>
      </c>
      <c r="B28" s="96"/>
      <c r="C28" s="96"/>
      <c r="D28" s="97"/>
      <c r="E28" s="98"/>
      <c r="F28" s="99"/>
      <c r="G28" s="99"/>
      <c r="H28" s="99"/>
      <c r="I28" s="100"/>
      <c r="J28" s="101"/>
      <c r="K28" s="98"/>
      <c r="L28" s="99"/>
      <c r="M28" s="99"/>
      <c r="N28" s="99"/>
      <c r="O28" s="100"/>
      <c r="P28" s="98"/>
      <c r="Q28" s="3"/>
      <c r="R28" s="102"/>
    </row>
    <row r="29" spans="1:18" ht="12" customHeight="1">
      <c r="A29" s="95">
        <v>16</v>
      </c>
      <c r="B29" s="96"/>
      <c r="C29" s="96"/>
      <c r="D29" s="97"/>
      <c r="E29" s="98"/>
      <c r="F29" s="99"/>
      <c r="G29" s="99"/>
      <c r="H29" s="99"/>
      <c r="I29" s="100"/>
      <c r="J29" s="101"/>
      <c r="K29" s="98"/>
      <c r="L29" s="99"/>
      <c r="M29" s="99"/>
      <c r="N29" s="99"/>
      <c r="O29" s="100"/>
      <c r="P29" s="98"/>
      <c r="Q29" s="3"/>
      <c r="R29" s="102"/>
    </row>
    <row r="30" spans="1:18" ht="12" customHeight="1">
      <c r="A30" s="95">
        <v>17</v>
      </c>
      <c r="B30" s="96"/>
      <c r="C30" s="96"/>
      <c r="D30" s="97"/>
      <c r="E30" s="98"/>
      <c r="F30" s="99"/>
      <c r="G30" s="99"/>
      <c r="H30" s="99"/>
      <c r="I30" s="100"/>
      <c r="J30" s="101"/>
      <c r="K30" s="98"/>
      <c r="L30" s="99"/>
      <c r="M30" s="99"/>
      <c r="N30" s="99"/>
      <c r="O30" s="100"/>
      <c r="P30" s="98"/>
      <c r="Q30" s="3"/>
      <c r="R30" s="102"/>
    </row>
    <row r="31" spans="1:18" ht="12" customHeight="1">
      <c r="A31" s="95">
        <v>18</v>
      </c>
      <c r="B31" s="96"/>
      <c r="C31" s="96"/>
      <c r="D31" s="97"/>
      <c r="E31" s="98"/>
      <c r="F31" s="99"/>
      <c r="G31" s="99"/>
      <c r="H31" s="99"/>
      <c r="I31" s="100"/>
      <c r="J31" s="101"/>
      <c r="K31" s="98"/>
      <c r="L31" s="99"/>
      <c r="M31" s="99"/>
      <c r="N31" s="99"/>
      <c r="O31" s="100"/>
      <c r="P31" s="98"/>
      <c r="Q31" s="3"/>
      <c r="R31" s="102"/>
    </row>
    <row r="32" spans="1:18" ht="12" customHeight="1">
      <c r="A32" s="95">
        <v>19</v>
      </c>
      <c r="B32" s="96"/>
      <c r="C32" s="96"/>
      <c r="D32" s="97"/>
      <c r="E32" s="98"/>
      <c r="F32" s="99"/>
      <c r="G32" s="99"/>
      <c r="H32" s="99"/>
      <c r="I32" s="100"/>
      <c r="J32" s="101"/>
      <c r="K32" s="98"/>
      <c r="L32" s="99"/>
      <c r="M32" s="99"/>
      <c r="N32" s="99"/>
      <c r="O32" s="100"/>
      <c r="P32" s="98"/>
      <c r="Q32" s="3"/>
      <c r="R32" s="102"/>
    </row>
    <row r="33" spans="1:18" ht="12" customHeight="1">
      <c r="A33" s="95">
        <v>20</v>
      </c>
      <c r="B33" s="96"/>
      <c r="C33" s="96"/>
      <c r="D33" s="97"/>
      <c r="E33" s="98"/>
      <c r="F33" s="99"/>
      <c r="G33" s="99"/>
      <c r="H33" s="99"/>
      <c r="I33" s="100"/>
      <c r="J33" s="101"/>
      <c r="K33" s="98"/>
      <c r="L33" s="99"/>
      <c r="M33" s="99"/>
      <c r="N33" s="99"/>
      <c r="O33" s="100"/>
      <c r="P33" s="98"/>
      <c r="Q33" s="3"/>
      <c r="R33" s="102"/>
    </row>
    <row r="34" spans="1:18" ht="13.5" customHeight="1">
      <c r="A34" s="275" t="s">
        <v>130</v>
      </c>
      <c r="B34" s="276"/>
      <c r="C34" s="103"/>
      <c r="D34" s="277" t="s">
        <v>131</v>
      </c>
      <c r="E34" s="278"/>
      <c r="F34" s="278"/>
      <c r="G34" s="278"/>
      <c r="H34" s="278"/>
      <c r="I34" s="278"/>
      <c r="J34" s="278"/>
      <c r="K34" s="278"/>
      <c r="L34" s="278"/>
      <c r="M34" s="278"/>
      <c r="N34" s="278"/>
      <c r="O34" s="276"/>
      <c r="P34" s="104"/>
      <c r="Q34" s="105"/>
      <c r="R34" s="106"/>
    </row>
    <row r="35" spans="1:18" ht="12" customHeight="1">
      <c r="A35" s="3" t="s">
        <v>132</v>
      </c>
      <c r="C35" s="1"/>
      <c r="D35" s="3"/>
      <c r="E35" s="3"/>
      <c r="F35" s="3"/>
      <c r="G35" s="3"/>
      <c r="H35" s="3"/>
      <c r="I35" s="3"/>
      <c r="J35" s="3"/>
      <c r="K35" s="3"/>
      <c r="L35" s="3"/>
      <c r="M35" s="3"/>
      <c r="N35" s="3"/>
      <c r="O35" s="3"/>
      <c r="P35" s="3"/>
      <c r="Q35" s="3"/>
    </row>
    <row r="36" spans="1:18" ht="11.25" customHeight="1">
      <c r="A36" s="3"/>
      <c r="B36" s="107" t="s">
        <v>133</v>
      </c>
      <c r="C36" s="108" t="s">
        <v>134</v>
      </c>
      <c r="D36" s="109"/>
      <c r="E36" s="110"/>
      <c r="F36" s="111"/>
      <c r="G36" s="3"/>
      <c r="H36" s="3"/>
      <c r="I36" s="3"/>
      <c r="J36" s="3"/>
      <c r="K36" s="3"/>
      <c r="L36" s="3"/>
      <c r="M36" s="3"/>
      <c r="N36" s="3"/>
      <c r="O36" s="3"/>
      <c r="P36" s="3"/>
      <c r="Q36" s="3"/>
    </row>
    <row r="37" spans="1:18" ht="11.25" customHeight="1">
      <c r="B37" s="112" t="s">
        <v>135</v>
      </c>
      <c r="C37" s="113" t="s">
        <v>136</v>
      </c>
      <c r="D37" s="52"/>
      <c r="E37" s="55"/>
    </row>
    <row r="38" spans="1:18" ht="11.25" customHeight="1">
      <c r="B38" s="112" t="s">
        <v>137</v>
      </c>
      <c r="C38" s="113" t="s">
        <v>138</v>
      </c>
      <c r="D38" s="52"/>
      <c r="E38" s="55"/>
      <c r="P38" s="114"/>
    </row>
    <row r="39" spans="1:18" ht="11.25" customHeight="1">
      <c r="B39" s="112" t="s">
        <v>139</v>
      </c>
      <c r="C39" s="113" t="s">
        <v>140</v>
      </c>
      <c r="D39" s="52"/>
      <c r="E39" s="55"/>
      <c r="P39" s="114"/>
      <c r="Q39" s="114"/>
    </row>
    <row r="40" spans="1:18" ht="11.25" customHeight="1">
      <c r="B40" s="112" t="s">
        <v>141</v>
      </c>
      <c r="C40" s="113" t="s">
        <v>141</v>
      </c>
      <c r="D40" s="52"/>
      <c r="E40" s="55"/>
      <c r="P40" s="114"/>
      <c r="Q40" s="114"/>
    </row>
    <row r="41" spans="1:18" ht="11.25" customHeight="1">
      <c r="B41" s="115" t="s">
        <v>142</v>
      </c>
      <c r="C41" s="116"/>
      <c r="D41" s="117"/>
      <c r="E41" s="118"/>
      <c r="P41" s="114"/>
      <c r="Q41" s="114"/>
    </row>
    <row r="42" spans="1:18" ht="11.25" customHeight="1">
      <c r="A42" s="3" t="s">
        <v>56</v>
      </c>
      <c r="G42" s="3" t="s">
        <v>143</v>
      </c>
    </row>
    <row r="43" spans="1:18" ht="11.25" customHeight="1">
      <c r="B43" s="3" t="s">
        <v>144</v>
      </c>
      <c r="C43" s="3"/>
      <c r="D43" s="114"/>
      <c r="E43" s="114"/>
      <c r="F43" s="114"/>
      <c r="H43" s="178" t="s">
        <v>145</v>
      </c>
      <c r="I43" s="192"/>
      <c r="J43" s="192"/>
      <c r="K43" s="192"/>
      <c r="L43" s="192"/>
      <c r="M43" s="192"/>
      <c r="N43" s="192"/>
    </row>
    <row r="44" spans="1:18" ht="11.25" customHeight="1">
      <c r="B44" s="3" t="s">
        <v>146</v>
      </c>
      <c r="C44" s="3"/>
      <c r="H44" s="178" t="s">
        <v>18</v>
      </c>
      <c r="I44" s="192"/>
      <c r="J44" s="192"/>
      <c r="K44" s="192"/>
      <c r="L44" s="192"/>
      <c r="M44" s="192"/>
      <c r="N44" s="192"/>
    </row>
    <row r="45" spans="1:18" ht="12" customHeight="1"/>
    <row r="46" spans="1:18" ht="12" customHeight="1">
      <c r="A46" s="195" t="s">
        <v>147</v>
      </c>
      <c r="B46" s="192"/>
      <c r="C46" s="192"/>
      <c r="D46" s="192"/>
      <c r="E46" s="192"/>
      <c r="F46" s="192"/>
      <c r="G46" s="192"/>
      <c r="H46" s="192"/>
      <c r="I46" s="192"/>
      <c r="J46" s="192"/>
      <c r="K46" s="192"/>
      <c r="L46" s="192"/>
      <c r="M46" s="192"/>
      <c r="N46" s="192"/>
      <c r="O46" s="192"/>
      <c r="P46" s="192"/>
      <c r="Q46" s="192"/>
      <c r="R46" s="192"/>
    </row>
    <row r="47" spans="1:18" ht="12" customHeight="1">
      <c r="A47" s="192"/>
      <c r="B47" s="192"/>
      <c r="C47" s="192"/>
      <c r="D47" s="192"/>
      <c r="E47" s="192"/>
      <c r="F47" s="192"/>
      <c r="G47" s="192"/>
      <c r="H47" s="192"/>
      <c r="I47" s="192"/>
      <c r="J47" s="192"/>
      <c r="K47" s="192"/>
      <c r="L47" s="192"/>
      <c r="M47" s="192"/>
      <c r="N47" s="192"/>
      <c r="O47" s="192"/>
      <c r="P47" s="192"/>
      <c r="Q47" s="192"/>
      <c r="R47" s="192"/>
    </row>
    <row r="48" spans="1:1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35"/>
  <sheetViews>
    <sheetView topLeftCell="A32" workbookViewId="0">
      <selection activeCell="A74" sqref="A74"/>
    </sheetView>
  </sheetViews>
  <sheetFormatPr defaultColWidth="12.54296875" defaultRowHeight="15" customHeight="1"/>
  <cols>
    <col min="1" max="1" width="16" style="126" customWidth="1"/>
    <col min="2" max="2" width="11.7265625" style="126" customWidth="1"/>
    <col min="3" max="3" width="23.453125" style="126" customWidth="1"/>
    <col min="4" max="4" width="3.453125" style="126" customWidth="1"/>
    <col min="5" max="5" width="13.1796875" style="126" customWidth="1"/>
    <col min="6" max="6" width="11.54296875" style="126" customWidth="1"/>
    <col min="7" max="7" width="10.81640625" style="126" customWidth="1"/>
    <col min="8" max="8" width="11.54296875" style="126" customWidth="1"/>
    <col min="9" max="9" width="17.453125" style="126" customWidth="1"/>
    <col min="10" max="10" width="17.1796875" style="126" customWidth="1"/>
    <col min="11" max="27" width="8" style="126" customWidth="1"/>
    <col min="28" max="16384" width="12.54296875" style="126"/>
  </cols>
  <sheetData>
    <row r="1" spans="1:10" ht="12" customHeight="1">
      <c r="A1" s="150" t="s">
        <v>148</v>
      </c>
      <c r="B1" s="125"/>
      <c r="C1" s="125"/>
      <c r="D1" s="125"/>
      <c r="E1" s="125"/>
      <c r="F1" s="125"/>
      <c r="G1" s="125"/>
      <c r="H1" s="125"/>
      <c r="I1" s="125"/>
      <c r="J1" s="125"/>
    </row>
    <row r="2" spans="1:10" ht="12" customHeight="1">
      <c r="A2" s="172" t="s">
        <v>87</v>
      </c>
      <c r="B2" s="173"/>
      <c r="C2" s="173"/>
      <c r="D2" s="173"/>
      <c r="E2" s="173"/>
      <c r="F2" s="173"/>
      <c r="G2" s="173"/>
      <c r="H2" s="173"/>
      <c r="I2" s="173"/>
      <c r="J2" s="173"/>
    </row>
    <row r="3" spans="1:10" ht="12" customHeight="1">
      <c r="A3" s="174"/>
      <c r="B3" s="175"/>
      <c r="C3" s="175"/>
      <c r="D3" s="175"/>
      <c r="E3" s="175"/>
      <c r="F3" s="175"/>
      <c r="G3" s="175"/>
      <c r="H3" s="175"/>
      <c r="I3" s="175"/>
      <c r="J3" s="175"/>
    </row>
    <row r="4" spans="1:10" ht="13.5" customHeight="1"/>
    <row r="5" spans="1:10" ht="13.5" customHeight="1">
      <c r="A5" s="127" t="s">
        <v>102</v>
      </c>
    </row>
    <row r="6" spans="1:10" ht="13.5" customHeight="1">
      <c r="A6" s="127" t="s">
        <v>103</v>
      </c>
    </row>
    <row r="7" spans="1:10" ht="13.5" customHeight="1">
      <c r="A7" s="127" t="s">
        <v>104</v>
      </c>
    </row>
    <row r="8" spans="1:10" ht="13.5" customHeight="1"/>
    <row r="9" spans="1:10" ht="13.5" customHeight="1">
      <c r="A9" s="172" t="s">
        <v>149</v>
      </c>
      <c r="B9" s="175"/>
      <c r="C9" s="175"/>
      <c r="D9" s="175"/>
      <c r="E9" s="175"/>
      <c r="F9" s="175"/>
      <c r="G9" s="175"/>
      <c r="H9" s="175"/>
      <c r="I9" s="175"/>
      <c r="J9" s="175"/>
    </row>
    <row r="10" spans="1:10" ht="13.5" customHeight="1"/>
    <row r="11" spans="1:10" ht="26.25" customHeight="1">
      <c r="A11" s="168" t="s">
        <v>150</v>
      </c>
      <c r="B11" s="166"/>
      <c r="C11" s="166"/>
      <c r="D11" s="166"/>
      <c r="E11" s="166"/>
      <c r="F11" s="166"/>
      <c r="G11" s="166"/>
      <c r="H11" s="166"/>
      <c r="I11" s="166"/>
      <c r="J11" s="167"/>
    </row>
    <row r="12" spans="1:10" ht="21.75" customHeight="1">
      <c r="A12" s="163" t="s">
        <v>151</v>
      </c>
      <c r="B12" s="163" t="s">
        <v>6</v>
      </c>
      <c r="C12" s="163" t="s">
        <v>152</v>
      </c>
      <c r="D12" s="169"/>
      <c r="E12" s="163" t="s">
        <v>153</v>
      </c>
      <c r="F12" s="165" t="s">
        <v>154</v>
      </c>
      <c r="G12" s="166"/>
      <c r="H12" s="167"/>
      <c r="I12" s="163" t="s">
        <v>155</v>
      </c>
      <c r="J12" s="163" t="s">
        <v>156</v>
      </c>
    </row>
    <row r="13" spans="1:10" ht="26.25" customHeight="1">
      <c r="A13" s="164"/>
      <c r="B13" s="164"/>
      <c r="C13" s="164"/>
      <c r="D13" s="170"/>
      <c r="E13" s="164"/>
      <c r="F13" s="124" t="s">
        <v>157</v>
      </c>
      <c r="G13" s="124" t="s">
        <v>158</v>
      </c>
      <c r="H13" s="124" t="s">
        <v>159</v>
      </c>
      <c r="I13" s="164"/>
      <c r="J13" s="164"/>
    </row>
    <row r="14" spans="1:10" ht="23.25" customHeight="1">
      <c r="A14" s="128" t="s">
        <v>160</v>
      </c>
      <c r="B14" s="129" t="s">
        <v>46</v>
      </c>
      <c r="C14" s="129"/>
      <c r="D14" s="170"/>
      <c r="E14" s="130"/>
      <c r="F14" s="129"/>
      <c r="G14" s="129"/>
      <c r="H14" s="129"/>
      <c r="I14" s="129"/>
      <c r="J14" s="129"/>
    </row>
    <row r="15" spans="1:10" ht="23.25" customHeight="1">
      <c r="A15" s="128"/>
      <c r="B15" s="129" t="s">
        <v>47</v>
      </c>
      <c r="C15" s="129"/>
      <c r="D15" s="170"/>
      <c r="E15" s="130"/>
      <c r="F15" s="129"/>
      <c r="G15" s="129"/>
      <c r="H15" s="129"/>
      <c r="I15" s="129"/>
      <c r="J15" s="129"/>
    </row>
    <row r="16" spans="1:10" ht="23.25" customHeight="1">
      <c r="A16" s="128"/>
      <c r="B16" s="129" t="s">
        <v>48</v>
      </c>
      <c r="C16" s="129">
        <f>SUM(C14:C15)</f>
        <v>0</v>
      </c>
      <c r="D16" s="170"/>
      <c r="E16" s="129"/>
      <c r="F16" s="129"/>
      <c r="G16" s="129"/>
      <c r="H16" s="129"/>
      <c r="I16" s="129"/>
      <c r="J16" s="129"/>
    </row>
    <row r="17" spans="1:10" ht="21" customHeight="1">
      <c r="A17" s="129" t="s">
        <v>161</v>
      </c>
      <c r="B17" s="129" t="s">
        <v>46</v>
      </c>
      <c r="C17" s="129"/>
      <c r="D17" s="170"/>
      <c r="E17" s="130"/>
      <c r="F17" s="129"/>
      <c r="G17" s="129"/>
      <c r="H17" s="129"/>
      <c r="I17" s="129"/>
      <c r="J17" s="129"/>
    </row>
    <row r="18" spans="1:10" ht="21" customHeight="1">
      <c r="A18" s="129"/>
      <c r="B18" s="129" t="s">
        <v>47</v>
      </c>
      <c r="C18" s="129"/>
      <c r="D18" s="170"/>
      <c r="E18" s="130"/>
      <c r="F18" s="129"/>
      <c r="G18" s="129"/>
      <c r="H18" s="129"/>
      <c r="I18" s="129"/>
      <c r="J18" s="129"/>
    </row>
    <row r="19" spans="1:10" ht="21" customHeight="1">
      <c r="A19" s="129"/>
      <c r="B19" s="129" t="s">
        <v>48</v>
      </c>
      <c r="C19" s="129">
        <f>SUM(C17:C18)</f>
        <v>0</v>
      </c>
      <c r="D19" s="170"/>
      <c r="E19" s="129"/>
      <c r="F19" s="129"/>
      <c r="G19" s="129"/>
      <c r="H19" s="129"/>
      <c r="I19" s="129"/>
      <c r="J19" s="129"/>
    </row>
    <row r="20" spans="1:10" ht="22.5" customHeight="1">
      <c r="A20" s="129" t="s">
        <v>162</v>
      </c>
      <c r="B20" s="129" t="s">
        <v>46</v>
      </c>
      <c r="C20" s="129"/>
      <c r="D20" s="170"/>
      <c r="E20" s="129"/>
      <c r="F20" s="129"/>
      <c r="G20" s="129"/>
      <c r="H20" s="129"/>
      <c r="I20" s="129"/>
      <c r="J20" s="129"/>
    </row>
    <row r="21" spans="1:10" ht="18.75" customHeight="1">
      <c r="A21" s="129"/>
      <c r="B21" s="129" t="s">
        <v>47</v>
      </c>
      <c r="C21" s="129"/>
      <c r="D21" s="170"/>
      <c r="E21" s="129"/>
      <c r="F21" s="129"/>
      <c r="G21" s="129"/>
      <c r="H21" s="129"/>
      <c r="I21" s="129"/>
      <c r="J21" s="129"/>
    </row>
    <row r="22" spans="1:10" ht="18.75" customHeight="1">
      <c r="A22" s="129"/>
      <c r="B22" s="129" t="s">
        <v>48</v>
      </c>
      <c r="C22" s="129">
        <f>SUM(C20:C21)</f>
        <v>0</v>
      </c>
      <c r="D22" s="170"/>
      <c r="E22" s="129"/>
      <c r="F22" s="129"/>
      <c r="G22" s="129"/>
      <c r="H22" s="129"/>
      <c r="I22" s="129"/>
      <c r="J22" s="129"/>
    </row>
    <row r="23" spans="1:10" ht="18.75" customHeight="1">
      <c r="A23" s="129" t="s">
        <v>163</v>
      </c>
      <c r="B23" s="129" t="s">
        <v>46</v>
      </c>
      <c r="C23" s="129"/>
      <c r="D23" s="170"/>
      <c r="E23" s="129"/>
      <c r="F23" s="129"/>
      <c r="G23" s="129"/>
      <c r="H23" s="129"/>
      <c r="I23" s="129"/>
      <c r="J23" s="129"/>
    </row>
    <row r="24" spans="1:10" ht="18.75" customHeight="1">
      <c r="A24" s="129"/>
      <c r="B24" s="129" t="s">
        <v>47</v>
      </c>
      <c r="C24" s="129"/>
      <c r="D24" s="170"/>
      <c r="E24" s="129"/>
      <c r="F24" s="129"/>
      <c r="G24" s="129"/>
      <c r="H24" s="129"/>
      <c r="I24" s="129"/>
      <c r="J24" s="129"/>
    </row>
    <row r="25" spans="1:10" ht="18.75" customHeight="1">
      <c r="A25" s="129"/>
      <c r="B25" s="129" t="s">
        <v>48</v>
      </c>
      <c r="C25" s="129">
        <f>SUM(C23:C24)</f>
        <v>0</v>
      </c>
      <c r="D25" s="170"/>
      <c r="E25" s="129"/>
      <c r="F25" s="129"/>
      <c r="G25" s="129"/>
      <c r="H25" s="129"/>
      <c r="I25" s="129"/>
      <c r="J25" s="129"/>
    </row>
    <row r="26" spans="1:10" ht="23.25" customHeight="1">
      <c r="A26" s="129" t="s">
        <v>164</v>
      </c>
      <c r="B26" s="129" t="s">
        <v>46</v>
      </c>
      <c r="C26" s="129"/>
      <c r="D26" s="170"/>
      <c r="E26" s="129"/>
      <c r="F26" s="129"/>
      <c r="G26" s="129"/>
      <c r="H26" s="129"/>
      <c r="I26" s="129"/>
      <c r="J26" s="129"/>
    </row>
    <row r="27" spans="1:10" ht="23.25" customHeight="1">
      <c r="A27" s="129"/>
      <c r="B27" s="129" t="s">
        <v>47</v>
      </c>
      <c r="C27" s="129"/>
      <c r="D27" s="170"/>
      <c r="E27" s="129"/>
      <c r="F27" s="129"/>
      <c r="G27" s="129"/>
      <c r="H27" s="129"/>
      <c r="I27" s="129"/>
      <c r="J27" s="129"/>
    </row>
    <row r="28" spans="1:10" ht="23.25" customHeight="1">
      <c r="A28" s="129"/>
      <c r="B28" s="129" t="s">
        <v>48</v>
      </c>
      <c r="C28" s="129">
        <f>SUM(C26:C27)</f>
        <v>0</v>
      </c>
      <c r="D28" s="170"/>
      <c r="E28" s="129"/>
      <c r="F28" s="129"/>
      <c r="G28" s="129"/>
      <c r="H28" s="129"/>
      <c r="I28" s="129"/>
      <c r="J28" s="129"/>
    </row>
    <row r="29" spans="1:10" ht="21" customHeight="1">
      <c r="A29" s="129" t="s">
        <v>165</v>
      </c>
      <c r="B29" s="129" t="s">
        <v>46</v>
      </c>
      <c r="C29" s="129"/>
      <c r="D29" s="170"/>
      <c r="E29" s="129"/>
      <c r="F29" s="129"/>
      <c r="G29" s="129"/>
      <c r="H29" s="129"/>
      <c r="I29" s="129"/>
      <c r="J29" s="129"/>
    </row>
    <row r="30" spans="1:10" ht="27" customHeight="1">
      <c r="A30" s="129"/>
      <c r="B30" s="129" t="s">
        <v>47</v>
      </c>
      <c r="C30" s="129"/>
      <c r="D30" s="170"/>
      <c r="E30" s="129"/>
      <c r="F30" s="129"/>
      <c r="G30" s="129"/>
      <c r="H30" s="129"/>
      <c r="I30" s="129"/>
      <c r="J30" s="129"/>
    </row>
    <row r="31" spans="1:10" ht="27" customHeight="1">
      <c r="A31" s="129"/>
      <c r="B31" s="129" t="s">
        <v>48</v>
      </c>
      <c r="C31" s="129">
        <f>SUM(C29:C30)</f>
        <v>0</v>
      </c>
      <c r="D31" s="170"/>
      <c r="E31" s="129"/>
      <c r="F31" s="129"/>
      <c r="G31" s="129"/>
      <c r="H31" s="129"/>
      <c r="I31" s="129"/>
      <c r="J31" s="129"/>
    </row>
    <row r="32" spans="1:10" ht="27" customHeight="1">
      <c r="A32" s="129" t="s">
        <v>166</v>
      </c>
      <c r="B32" s="129" t="s">
        <v>46</v>
      </c>
      <c r="C32" s="129"/>
      <c r="D32" s="170"/>
      <c r="E32" s="129"/>
      <c r="F32" s="129"/>
      <c r="G32" s="129"/>
      <c r="H32" s="129"/>
      <c r="I32" s="129"/>
      <c r="J32" s="129"/>
    </row>
    <row r="33" spans="1:10" ht="27" customHeight="1">
      <c r="A33" s="129"/>
      <c r="B33" s="129" t="s">
        <v>47</v>
      </c>
      <c r="C33" s="129"/>
      <c r="D33" s="170"/>
      <c r="E33" s="129"/>
      <c r="F33" s="129"/>
      <c r="G33" s="129"/>
      <c r="H33" s="129"/>
      <c r="I33" s="129"/>
      <c r="J33" s="129"/>
    </row>
    <row r="34" spans="1:10" ht="27" customHeight="1">
      <c r="A34" s="129"/>
      <c r="B34" s="129" t="s">
        <v>48</v>
      </c>
      <c r="C34" s="129">
        <f>SUM(C32:C33)</f>
        <v>0</v>
      </c>
      <c r="D34" s="170"/>
      <c r="E34" s="129"/>
      <c r="F34" s="129"/>
      <c r="G34" s="129"/>
      <c r="H34" s="129"/>
      <c r="I34" s="129"/>
      <c r="J34" s="129"/>
    </row>
    <row r="35" spans="1:10" ht="26.25" customHeight="1">
      <c r="A35" s="171" t="s">
        <v>167</v>
      </c>
      <c r="B35" s="131" t="s">
        <v>46</v>
      </c>
      <c r="C35" s="129"/>
      <c r="D35" s="170"/>
      <c r="E35" s="129"/>
      <c r="F35" s="129"/>
      <c r="G35" s="129"/>
      <c r="H35" s="129"/>
      <c r="I35" s="129"/>
      <c r="J35" s="129"/>
    </row>
    <row r="36" spans="1:10" ht="26.25" customHeight="1">
      <c r="A36" s="170"/>
      <c r="B36" s="131" t="s">
        <v>47</v>
      </c>
      <c r="C36" s="129"/>
      <c r="D36" s="170"/>
      <c r="E36" s="129"/>
      <c r="F36" s="129"/>
      <c r="G36" s="129"/>
      <c r="H36" s="129"/>
      <c r="I36" s="129"/>
      <c r="J36" s="129"/>
    </row>
    <row r="37" spans="1:10" ht="26.25" customHeight="1">
      <c r="A37" s="164"/>
      <c r="B37" s="131" t="s">
        <v>48</v>
      </c>
      <c r="C37" s="129">
        <f>SUM(C16,C19,C22,C25,C28,C31,C34)</f>
        <v>0</v>
      </c>
      <c r="D37" s="170"/>
      <c r="E37" s="129"/>
      <c r="F37" s="129"/>
      <c r="G37" s="129"/>
      <c r="H37" s="129"/>
      <c r="I37" s="129"/>
      <c r="J37" s="129"/>
    </row>
    <row r="38" spans="1:10" ht="30" customHeight="1">
      <c r="A38" s="126" t="s">
        <v>168</v>
      </c>
      <c r="D38" s="132"/>
      <c r="E38" s="126" t="s">
        <v>111</v>
      </c>
    </row>
    <row r="39" spans="1:10" ht="27.75" customHeight="1">
      <c r="A39" s="127"/>
      <c r="D39" s="132"/>
    </row>
    <row r="40" spans="1:10" ht="18.75" customHeight="1">
      <c r="A40" s="126" t="s">
        <v>83</v>
      </c>
      <c r="D40" s="132"/>
      <c r="E40" s="126" t="s">
        <v>18</v>
      </c>
      <c r="F40" s="127"/>
      <c r="G40" s="133"/>
      <c r="H40" s="127"/>
    </row>
    <row r="41" spans="1:10" ht="26.25" customHeight="1">
      <c r="A41" s="134"/>
      <c r="B41" s="134"/>
      <c r="C41" s="134"/>
      <c r="D41" s="134"/>
      <c r="E41" s="134"/>
      <c r="F41" s="134" t="s">
        <v>169</v>
      </c>
      <c r="G41" s="135"/>
      <c r="H41" s="134"/>
      <c r="I41" s="134"/>
      <c r="J41" s="134"/>
    </row>
    <row r="42" spans="1:10" ht="26.25" customHeight="1">
      <c r="A42" s="168" t="s">
        <v>170</v>
      </c>
      <c r="B42" s="166"/>
      <c r="C42" s="166"/>
      <c r="D42" s="166"/>
      <c r="E42" s="166"/>
      <c r="F42" s="166"/>
      <c r="G42" s="166"/>
      <c r="H42" s="166"/>
      <c r="I42" s="166"/>
      <c r="J42" s="167"/>
    </row>
    <row r="43" spans="1:10" ht="21.75" customHeight="1">
      <c r="A43" s="163" t="s">
        <v>151</v>
      </c>
      <c r="B43" s="163" t="s">
        <v>6</v>
      </c>
      <c r="C43" s="163" t="s">
        <v>152</v>
      </c>
      <c r="D43" s="169"/>
      <c r="E43" s="163" t="s">
        <v>153</v>
      </c>
      <c r="F43" s="165" t="s">
        <v>154</v>
      </c>
      <c r="G43" s="166"/>
      <c r="H43" s="167"/>
      <c r="I43" s="163" t="s">
        <v>155</v>
      </c>
      <c r="J43" s="163" t="s">
        <v>156</v>
      </c>
    </row>
    <row r="44" spans="1:10" ht="22.5" customHeight="1">
      <c r="A44" s="164"/>
      <c r="B44" s="164"/>
      <c r="C44" s="164"/>
      <c r="D44" s="170"/>
      <c r="E44" s="164"/>
      <c r="F44" s="124" t="s">
        <v>157</v>
      </c>
      <c r="G44" s="124" t="s">
        <v>158</v>
      </c>
      <c r="H44" s="124" t="s">
        <v>159</v>
      </c>
      <c r="I44" s="164"/>
      <c r="J44" s="164"/>
    </row>
    <row r="45" spans="1:10" ht="22.5" customHeight="1">
      <c r="A45" s="128" t="s">
        <v>160</v>
      </c>
      <c r="B45" s="129" t="s">
        <v>46</v>
      </c>
      <c r="C45" s="129"/>
      <c r="D45" s="170"/>
      <c r="E45" s="129"/>
      <c r="F45" s="129"/>
      <c r="G45" s="129"/>
      <c r="H45" s="129"/>
      <c r="I45" s="129"/>
      <c r="J45" s="129"/>
    </row>
    <row r="46" spans="1:10" ht="22.5" customHeight="1">
      <c r="A46" s="128"/>
      <c r="B46" s="129" t="s">
        <v>47</v>
      </c>
      <c r="C46" s="129"/>
      <c r="D46" s="170"/>
      <c r="E46" s="129"/>
      <c r="F46" s="129"/>
      <c r="G46" s="129"/>
      <c r="H46" s="129"/>
      <c r="I46" s="129"/>
      <c r="J46" s="129"/>
    </row>
    <row r="47" spans="1:10" ht="22.5" customHeight="1">
      <c r="A47" s="128"/>
      <c r="B47" s="129" t="s">
        <v>48</v>
      </c>
      <c r="C47" s="129">
        <f>SUM(C45:C46)</f>
        <v>0</v>
      </c>
      <c r="D47" s="170"/>
      <c r="E47" s="129"/>
      <c r="F47" s="129"/>
      <c r="G47" s="129"/>
      <c r="H47" s="129"/>
      <c r="I47" s="129"/>
      <c r="J47" s="129"/>
    </row>
    <row r="48" spans="1:10" ht="22.5" customHeight="1">
      <c r="A48" s="129" t="s">
        <v>161</v>
      </c>
      <c r="B48" s="129" t="s">
        <v>46</v>
      </c>
      <c r="C48" s="129"/>
      <c r="D48" s="170"/>
      <c r="E48" s="129"/>
      <c r="F48" s="129"/>
      <c r="G48" s="129"/>
      <c r="H48" s="129"/>
      <c r="I48" s="129"/>
      <c r="J48" s="129"/>
    </row>
    <row r="49" spans="1:10" ht="22.5" customHeight="1">
      <c r="A49" s="129"/>
      <c r="B49" s="129" t="s">
        <v>47</v>
      </c>
      <c r="C49" s="129"/>
      <c r="D49" s="170"/>
      <c r="E49" s="129"/>
      <c r="F49" s="129"/>
      <c r="G49" s="129"/>
      <c r="H49" s="129"/>
      <c r="I49" s="129"/>
      <c r="J49" s="129"/>
    </row>
    <row r="50" spans="1:10" ht="22.5" customHeight="1">
      <c r="A50" s="129"/>
      <c r="B50" s="129" t="s">
        <v>48</v>
      </c>
      <c r="C50" s="129">
        <f>SUM(C48:C49)</f>
        <v>0</v>
      </c>
      <c r="D50" s="170"/>
      <c r="E50" s="129"/>
      <c r="F50" s="129"/>
      <c r="G50" s="129"/>
      <c r="H50" s="129"/>
      <c r="I50" s="129"/>
      <c r="J50" s="129"/>
    </row>
    <row r="51" spans="1:10" ht="22.5" customHeight="1">
      <c r="A51" s="129" t="s">
        <v>162</v>
      </c>
      <c r="B51" s="129" t="s">
        <v>46</v>
      </c>
      <c r="C51" s="129"/>
      <c r="D51" s="170"/>
      <c r="E51" s="129"/>
      <c r="F51" s="129"/>
      <c r="G51" s="129"/>
      <c r="H51" s="129"/>
      <c r="I51" s="129"/>
      <c r="J51" s="129"/>
    </row>
    <row r="52" spans="1:10" ht="22.5" customHeight="1">
      <c r="A52" s="129"/>
      <c r="B52" s="129" t="s">
        <v>47</v>
      </c>
      <c r="C52" s="129"/>
      <c r="D52" s="170"/>
      <c r="E52" s="129"/>
      <c r="F52" s="129"/>
      <c r="G52" s="129"/>
      <c r="H52" s="129"/>
      <c r="I52" s="129"/>
      <c r="J52" s="129"/>
    </row>
    <row r="53" spans="1:10" ht="22.5" customHeight="1">
      <c r="A53" s="129"/>
      <c r="B53" s="129" t="s">
        <v>48</v>
      </c>
      <c r="C53" s="129">
        <f>SUM(C51:C52)</f>
        <v>0</v>
      </c>
      <c r="D53" s="170"/>
      <c r="E53" s="129"/>
      <c r="F53" s="129"/>
      <c r="G53" s="129"/>
      <c r="H53" s="129"/>
      <c r="I53" s="129"/>
      <c r="J53" s="129"/>
    </row>
    <row r="54" spans="1:10" ht="22.5" customHeight="1">
      <c r="A54" s="129" t="s">
        <v>163</v>
      </c>
      <c r="B54" s="129" t="s">
        <v>46</v>
      </c>
      <c r="C54" s="129"/>
      <c r="D54" s="170"/>
      <c r="E54" s="129"/>
      <c r="F54" s="129"/>
      <c r="G54" s="129"/>
      <c r="H54" s="129"/>
      <c r="I54" s="129"/>
      <c r="J54" s="129"/>
    </row>
    <row r="55" spans="1:10" ht="22.5" customHeight="1">
      <c r="A55" s="129"/>
      <c r="B55" s="129" t="s">
        <v>47</v>
      </c>
      <c r="C55" s="129"/>
      <c r="D55" s="170"/>
      <c r="E55" s="129"/>
      <c r="F55" s="129"/>
      <c r="G55" s="129"/>
      <c r="H55" s="129"/>
      <c r="I55" s="129"/>
      <c r="J55" s="129"/>
    </row>
    <row r="56" spans="1:10" ht="22.5" customHeight="1">
      <c r="A56" s="129"/>
      <c r="B56" s="129" t="s">
        <v>48</v>
      </c>
      <c r="C56" s="129">
        <f>SUM(C54:C55)</f>
        <v>0</v>
      </c>
      <c r="D56" s="170"/>
      <c r="E56" s="129"/>
      <c r="F56" s="129"/>
      <c r="G56" s="129"/>
      <c r="H56" s="129"/>
      <c r="I56" s="129"/>
      <c r="J56" s="129"/>
    </row>
    <row r="57" spans="1:10" ht="22.5" customHeight="1">
      <c r="A57" s="129" t="s">
        <v>164</v>
      </c>
      <c r="B57" s="129" t="s">
        <v>46</v>
      </c>
      <c r="C57" s="129"/>
      <c r="D57" s="170"/>
      <c r="E57" s="129"/>
      <c r="F57" s="129"/>
      <c r="G57" s="129"/>
      <c r="H57" s="129"/>
      <c r="I57" s="129"/>
      <c r="J57" s="129"/>
    </row>
    <row r="58" spans="1:10" ht="22.5" customHeight="1">
      <c r="A58" s="129"/>
      <c r="B58" s="129" t="s">
        <v>47</v>
      </c>
      <c r="C58" s="129"/>
      <c r="D58" s="170"/>
      <c r="E58" s="129"/>
      <c r="F58" s="129"/>
      <c r="G58" s="129"/>
      <c r="H58" s="129"/>
      <c r="I58" s="129"/>
      <c r="J58" s="129"/>
    </row>
    <row r="59" spans="1:10" ht="22.5" customHeight="1">
      <c r="A59" s="129"/>
      <c r="B59" s="129" t="s">
        <v>48</v>
      </c>
      <c r="C59" s="129">
        <f>SUM(C57:C58)</f>
        <v>0</v>
      </c>
      <c r="D59" s="170"/>
      <c r="E59" s="129"/>
      <c r="F59" s="129"/>
      <c r="G59" s="129"/>
      <c r="H59" s="129"/>
      <c r="I59" s="129"/>
      <c r="J59" s="129"/>
    </row>
    <row r="60" spans="1:10" ht="22.5" customHeight="1">
      <c r="A60" s="129" t="s">
        <v>165</v>
      </c>
      <c r="B60" s="129" t="s">
        <v>46</v>
      </c>
      <c r="C60" s="129"/>
      <c r="D60" s="170"/>
      <c r="E60" s="129"/>
      <c r="F60" s="129"/>
      <c r="G60" s="129"/>
      <c r="H60" s="129"/>
      <c r="I60" s="129"/>
      <c r="J60" s="129"/>
    </row>
    <row r="61" spans="1:10" ht="21.75" customHeight="1">
      <c r="A61" s="129"/>
      <c r="B61" s="129" t="s">
        <v>47</v>
      </c>
      <c r="C61" s="129"/>
      <c r="D61" s="170"/>
      <c r="E61" s="129"/>
      <c r="F61" s="129"/>
      <c r="G61" s="129"/>
      <c r="H61" s="129"/>
      <c r="I61" s="129"/>
      <c r="J61" s="129"/>
    </row>
    <row r="62" spans="1:10" ht="20.25" customHeight="1">
      <c r="A62" s="129"/>
      <c r="B62" s="129" t="s">
        <v>48</v>
      </c>
      <c r="C62" s="129">
        <f>SUM(C60:C61)</f>
        <v>0</v>
      </c>
      <c r="D62" s="170"/>
      <c r="E62" s="129"/>
      <c r="F62" s="129"/>
      <c r="G62" s="129"/>
      <c r="H62" s="129"/>
      <c r="I62" s="129"/>
      <c r="J62" s="129"/>
    </row>
    <row r="63" spans="1:10" ht="23.25" customHeight="1">
      <c r="A63" s="129" t="s">
        <v>166</v>
      </c>
      <c r="B63" s="129" t="s">
        <v>46</v>
      </c>
      <c r="C63" s="129"/>
      <c r="D63" s="170"/>
      <c r="E63" s="129"/>
      <c r="F63" s="129"/>
      <c r="G63" s="129"/>
      <c r="H63" s="129"/>
      <c r="I63" s="129"/>
      <c r="J63" s="129"/>
    </row>
    <row r="64" spans="1:10" ht="19.5" customHeight="1">
      <c r="A64" s="129"/>
      <c r="B64" s="129" t="s">
        <v>47</v>
      </c>
      <c r="C64" s="129"/>
      <c r="D64" s="170"/>
      <c r="E64" s="129"/>
      <c r="F64" s="129"/>
      <c r="G64" s="129"/>
      <c r="H64" s="129"/>
      <c r="I64" s="129"/>
      <c r="J64" s="129"/>
    </row>
    <row r="65" spans="1:10" ht="21" customHeight="1">
      <c r="A65" s="129"/>
      <c r="B65" s="129" t="s">
        <v>48</v>
      </c>
      <c r="C65" s="129">
        <f>SUM(C63:C64)</f>
        <v>0</v>
      </c>
      <c r="D65" s="170"/>
      <c r="E65" s="129"/>
      <c r="F65" s="129"/>
      <c r="G65" s="129"/>
      <c r="H65" s="129"/>
      <c r="I65" s="129"/>
      <c r="J65" s="129"/>
    </row>
    <row r="66" spans="1:10" ht="21" customHeight="1">
      <c r="A66" s="171" t="s">
        <v>167</v>
      </c>
      <c r="B66" s="131" t="s">
        <v>46</v>
      </c>
      <c r="C66" s="129"/>
      <c r="D66" s="170"/>
      <c r="E66" s="129"/>
      <c r="F66" s="129"/>
      <c r="G66" s="129"/>
      <c r="H66" s="129"/>
      <c r="I66" s="129"/>
      <c r="J66" s="129"/>
    </row>
    <row r="67" spans="1:10" ht="22.5" customHeight="1">
      <c r="A67" s="170"/>
      <c r="B67" s="131" t="s">
        <v>47</v>
      </c>
      <c r="C67" s="129"/>
      <c r="D67" s="170"/>
      <c r="E67" s="129"/>
      <c r="F67" s="129"/>
      <c r="G67" s="129"/>
      <c r="H67" s="129"/>
      <c r="I67" s="129"/>
      <c r="J67" s="129"/>
    </row>
    <row r="68" spans="1:10" ht="24" customHeight="1">
      <c r="A68" s="164"/>
      <c r="B68" s="131" t="s">
        <v>48</v>
      </c>
      <c r="C68" s="129">
        <f>SUM(C47,C50,C53,C56,C59,C62,C65)</f>
        <v>0</v>
      </c>
      <c r="D68" s="136"/>
      <c r="E68" s="137"/>
      <c r="F68" s="129"/>
      <c r="G68" s="129"/>
      <c r="H68" s="129"/>
      <c r="I68" s="129"/>
      <c r="J68" s="129"/>
    </row>
    <row r="69" spans="1:10" ht="13.5" customHeight="1">
      <c r="A69" s="127"/>
      <c r="D69" s="132"/>
    </row>
    <row r="70" spans="1:10" ht="13.5" customHeight="1">
      <c r="A70" s="126" t="s">
        <v>168</v>
      </c>
      <c r="H70" s="126" t="s">
        <v>111</v>
      </c>
    </row>
    <row r="71" spans="1:10" ht="13.5" customHeight="1"/>
    <row r="72" spans="1:10" ht="13.5" customHeight="1">
      <c r="A72" s="138"/>
      <c r="B72" s="138"/>
      <c r="C72" s="138"/>
      <c r="H72" s="138"/>
      <c r="I72" s="138"/>
    </row>
    <row r="73" spans="1:10" ht="13.5" customHeight="1">
      <c r="A73" s="126" t="s">
        <v>83</v>
      </c>
      <c r="H73" s="126" t="s">
        <v>18</v>
      </c>
    </row>
    <row r="74" spans="1:10" ht="12" customHeight="1">
      <c r="A74" s="132"/>
      <c r="B74" s="132"/>
      <c r="C74" s="132"/>
      <c r="D74" s="132"/>
      <c r="E74" s="132"/>
      <c r="F74" s="132"/>
      <c r="G74" s="132"/>
      <c r="H74" s="132"/>
      <c r="I74" s="132"/>
      <c r="J74" s="132"/>
    </row>
    <row r="75" spans="1:10" ht="12" customHeight="1"/>
    <row r="76" spans="1:10" ht="12" customHeight="1"/>
    <row r="77" spans="1:10" ht="12" customHeight="1"/>
    <row r="78" spans="1:10" ht="12" customHeight="1"/>
    <row r="79" spans="1:10" ht="12" customHeight="1"/>
    <row r="80" spans="1:10" ht="12" customHeight="1"/>
    <row r="81" s="126" customFormat="1" ht="12" customHeight="1"/>
    <row r="82" s="126" customFormat="1" ht="12" customHeight="1"/>
    <row r="83" s="126" customFormat="1" ht="12" customHeight="1"/>
    <row r="84" s="126" customFormat="1" ht="12" customHeight="1"/>
    <row r="85" s="126" customFormat="1" ht="12" customHeight="1"/>
    <row r="86" s="126" customFormat="1" ht="12" customHeight="1"/>
    <row r="87" s="126" customFormat="1" ht="12" customHeight="1"/>
    <row r="88" s="126" customFormat="1" ht="12" customHeight="1"/>
    <row r="89" s="126" customFormat="1" ht="12" customHeight="1"/>
    <row r="90" s="126" customFormat="1" ht="12" customHeight="1"/>
    <row r="91" s="126" customFormat="1" ht="12" customHeight="1"/>
    <row r="92" s="126" customFormat="1" ht="12" customHeight="1"/>
    <row r="93" s="126" customFormat="1" ht="12" customHeight="1"/>
    <row r="94" s="126" customFormat="1" ht="12" customHeight="1"/>
    <row r="95" s="126" customFormat="1" ht="12" customHeight="1"/>
    <row r="96" s="126" customFormat="1" ht="12" customHeight="1"/>
    <row r="97" s="126" customFormat="1" ht="12" customHeight="1"/>
    <row r="98" s="126" customFormat="1" ht="12" customHeight="1"/>
    <row r="99" s="126" customFormat="1" ht="12" customHeight="1"/>
    <row r="100" s="126" customFormat="1" ht="12" customHeight="1"/>
    <row r="101" s="126" customFormat="1" ht="12" customHeight="1"/>
    <row r="102" s="126" customFormat="1" ht="12" customHeight="1"/>
    <row r="103" s="126" customFormat="1" ht="12" customHeight="1"/>
    <row r="104" s="126" customFormat="1" ht="12" customHeight="1"/>
    <row r="105" s="126" customFormat="1" ht="12" customHeight="1"/>
    <row r="106" s="126" customFormat="1" ht="12" customHeight="1"/>
    <row r="107" s="126" customFormat="1" ht="12" customHeight="1"/>
    <row r="108" s="126" customFormat="1" ht="12" customHeight="1"/>
    <row r="109" s="126" customFormat="1" ht="12" customHeight="1"/>
    <row r="110" s="126" customFormat="1" ht="12" customHeight="1"/>
    <row r="111" s="126" customFormat="1" ht="12" customHeight="1"/>
    <row r="112" s="126" customFormat="1" ht="12" customHeight="1"/>
    <row r="113" s="126" customFormat="1" ht="12" customHeight="1"/>
    <row r="114" s="126" customFormat="1" ht="12" customHeight="1"/>
    <row r="115" s="126" customFormat="1" ht="12" customHeight="1"/>
    <row r="116" s="126" customFormat="1" ht="12" customHeight="1"/>
    <row r="117" s="126" customFormat="1" ht="12" customHeight="1"/>
    <row r="118" s="126" customFormat="1" ht="12" customHeight="1"/>
    <row r="119" s="126" customFormat="1" ht="12" customHeight="1"/>
    <row r="120" s="126" customFormat="1" ht="12" customHeight="1"/>
    <row r="121" s="126" customFormat="1" ht="12" customHeight="1"/>
    <row r="122" s="126" customFormat="1" ht="12" customHeight="1"/>
    <row r="123" s="126" customFormat="1" ht="12" customHeight="1"/>
    <row r="124" s="126" customFormat="1" ht="12" customHeight="1"/>
    <row r="125" s="126" customFormat="1" ht="12" customHeight="1"/>
    <row r="126" s="126" customFormat="1" ht="12" customHeight="1"/>
    <row r="127" s="126" customFormat="1" ht="12" customHeight="1"/>
    <row r="128" s="126" customFormat="1" ht="12" customHeight="1"/>
    <row r="129" s="126" customFormat="1" ht="12" customHeight="1"/>
    <row r="130" s="126" customFormat="1" ht="12" customHeight="1"/>
    <row r="131" s="126" customFormat="1" ht="12" customHeight="1"/>
    <row r="132" s="126" customFormat="1" ht="12" customHeight="1"/>
    <row r="133" s="126" customFormat="1" ht="12" customHeight="1"/>
    <row r="134" s="126" customFormat="1" ht="12" customHeight="1"/>
    <row r="135" s="126" customFormat="1" ht="12" customHeight="1"/>
    <row r="136" s="126" customFormat="1" ht="12" customHeight="1"/>
    <row r="137" s="126" customFormat="1" ht="12" customHeight="1"/>
    <row r="138" s="126" customFormat="1" ht="12" customHeight="1"/>
    <row r="139" s="126" customFormat="1" ht="12" customHeight="1"/>
    <row r="140" s="126" customFormat="1" ht="12" customHeight="1"/>
    <row r="141" s="126" customFormat="1" ht="12" customHeight="1"/>
    <row r="142" s="126" customFormat="1" ht="12" customHeight="1"/>
    <row r="143" s="126" customFormat="1" ht="12" customHeight="1"/>
    <row r="144" s="126" customFormat="1" ht="12" customHeight="1"/>
    <row r="145" s="126" customFormat="1" ht="12" customHeight="1"/>
    <row r="146" s="126" customFormat="1" ht="12" customHeight="1"/>
    <row r="147" s="126" customFormat="1" ht="12" customHeight="1"/>
    <row r="148" s="126" customFormat="1" ht="12" customHeight="1"/>
    <row r="149" s="126" customFormat="1" ht="12" customHeight="1"/>
    <row r="150" s="126" customFormat="1" ht="12" customHeight="1"/>
    <row r="151" s="126" customFormat="1" ht="12" customHeight="1"/>
    <row r="152" s="126" customFormat="1" ht="12" customHeight="1"/>
    <row r="153" s="126" customFormat="1" ht="12" customHeight="1"/>
    <row r="154" s="126" customFormat="1" ht="12" customHeight="1"/>
    <row r="155" s="126" customFormat="1" ht="12" customHeight="1"/>
    <row r="156" s="126" customFormat="1" ht="12" customHeight="1"/>
    <row r="157" s="126" customFormat="1" ht="12" customHeight="1"/>
    <row r="158" s="126" customFormat="1" ht="12" customHeight="1"/>
    <row r="159" s="126" customFormat="1" ht="12" customHeight="1"/>
    <row r="160" s="126" customFormat="1" ht="12" customHeight="1"/>
    <row r="161" s="126" customFormat="1" ht="12" customHeight="1"/>
    <row r="162" s="126" customFormat="1" ht="12" customHeight="1"/>
    <row r="163" s="126" customFormat="1" ht="12" customHeight="1"/>
    <row r="164" s="126" customFormat="1" ht="12" customHeight="1"/>
    <row r="165" s="126" customFormat="1" ht="12" customHeight="1"/>
    <row r="166" s="126" customFormat="1" ht="12" customHeight="1"/>
    <row r="167" s="126" customFormat="1" ht="12" customHeight="1"/>
    <row r="168" s="126" customFormat="1" ht="12" customHeight="1"/>
    <row r="169" s="126" customFormat="1" ht="12" customHeight="1"/>
    <row r="170" s="126" customFormat="1" ht="12" customHeight="1"/>
    <row r="171" s="126" customFormat="1" ht="12" customHeight="1"/>
    <row r="172" s="126" customFormat="1" ht="12" customHeight="1"/>
    <row r="173" s="126" customFormat="1" ht="12" customHeight="1"/>
    <row r="174" s="126" customFormat="1" ht="12" customHeight="1"/>
    <row r="175" s="126" customFormat="1" ht="12" customHeight="1"/>
    <row r="176" s="126" customFormat="1" ht="12" customHeight="1"/>
    <row r="177" s="126" customFormat="1" ht="12" customHeight="1"/>
    <row r="178" s="126" customFormat="1" ht="12" customHeight="1"/>
    <row r="179" s="126" customFormat="1" ht="12" customHeight="1"/>
    <row r="180" s="126" customFormat="1" ht="12" customHeight="1"/>
    <row r="181" s="126" customFormat="1" ht="12" customHeight="1"/>
    <row r="182" s="126" customFormat="1" ht="12" customHeight="1"/>
    <row r="183" s="126" customFormat="1" ht="12" customHeight="1"/>
    <row r="184" s="126" customFormat="1" ht="12" customHeight="1"/>
    <row r="185" s="126" customFormat="1" ht="12" customHeight="1"/>
    <row r="186" s="126" customFormat="1" ht="12" customHeight="1"/>
    <row r="187" s="126" customFormat="1" ht="12" customHeight="1"/>
    <row r="188" s="126" customFormat="1" ht="12" customHeight="1"/>
    <row r="189" s="126" customFormat="1" ht="12" customHeight="1"/>
    <row r="190" s="126" customFormat="1" ht="12" customHeight="1"/>
    <row r="191" s="126" customFormat="1" ht="12" customHeight="1"/>
    <row r="192" s="126" customFormat="1" ht="12" customHeight="1"/>
    <row r="193" s="126" customFormat="1" ht="12" customHeight="1"/>
    <row r="194" s="126" customFormat="1" ht="12" customHeight="1"/>
    <row r="195" s="126" customFormat="1" ht="12" customHeight="1"/>
    <row r="196" s="126" customFormat="1" ht="12" customHeight="1"/>
    <row r="197" s="126" customFormat="1" ht="12" customHeight="1"/>
    <row r="198" s="126" customFormat="1" ht="12" customHeight="1"/>
    <row r="199" s="126" customFormat="1" ht="12" customHeight="1"/>
    <row r="200" s="126" customFormat="1" ht="12" customHeight="1"/>
    <row r="201" s="126" customFormat="1" ht="12" customHeight="1"/>
    <row r="202" s="126" customFormat="1" ht="12" customHeight="1"/>
    <row r="203" s="126" customFormat="1" ht="12" customHeight="1"/>
    <row r="204" s="126" customFormat="1" ht="12" customHeight="1"/>
    <row r="205" s="126" customFormat="1" ht="12" customHeight="1"/>
    <row r="206" s="126" customFormat="1" ht="12" customHeight="1"/>
    <row r="207" s="126" customFormat="1" ht="12" customHeight="1"/>
    <row r="208" s="126" customFormat="1" ht="12" customHeight="1"/>
    <row r="209" s="126" customFormat="1" ht="12" customHeight="1"/>
    <row r="210" s="126" customFormat="1" ht="12" customHeight="1"/>
    <row r="211" s="126" customFormat="1" ht="12" customHeight="1"/>
    <row r="212" s="126" customFormat="1" ht="12" customHeight="1"/>
    <row r="213" s="126" customFormat="1" ht="12" customHeight="1"/>
    <row r="214" s="126" customFormat="1" ht="12" customHeight="1"/>
    <row r="215" s="126" customFormat="1" ht="12" customHeight="1"/>
    <row r="216" s="126" customFormat="1" ht="12" customHeight="1"/>
    <row r="217" s="126" customFormat="1" ht="12" customHeight="1"/>
    <row r="218" s="126" customFormat="1" ht="12" customHeight="1"/>
    <row r="219" s="126" customFormat="1" ht="12" customHeight="1"/>
    <row r="220" s="126" customFormat="1" ht="12" customHeight="1"/>
    <row r="221" s="126" customFormat="1" ht="12" customHeight="1"/>
    <row r="222" s="126" customFormat="1" ht="12" customHeight="1"/>
    <row r="223" s="126" customFormat="1" ht="12" customHeight="1"/>
    <row r="224" s="126" customFormat="1" ht="12" customHeight="1"/>
    <row r="225" s="126" customFormat="1" ht="12" customHeight="1"/>
    <row r="226" s="126" customFormat="1" ht="12" customHeight="1"/>
    <row r="227" s="126" customFormat="1" ht="12" customHeight="1"/>
    <row r="228" s="126" customFormat="1" ht="12" customHeight="1"/>
    <row r="229" s="126" customFormat="1" ht="12" customHeight="1"/>
    <row r="230" s="126" customFormat="1" ht="12" customHeight="1"/>
    <row r="231" s="126" customFormat="1" ht="12" customHeight="1"/>
    <row r="232" s="126" customFormat="1" ht="12" customHeight="1"/>
    <row r="233" s="126" customFormat="1" ht="12" customHeight="1"/>
    <row r="234" s="126" customFormat="1" ht="12" customHeight="1"/>
    <row r="235" s="126" customFormat="1" ht="12" customHeight="1"/>
    <row r="236" s="126" customFormat="1" ht="12" customHeight="1"/>
    <row r="237" s="126" customFormat="1" ht="12" customHeight="1"/>
    <row r="238" s="126" customFormat="1" ht="12" customHeight="1"/>
    <row r="239" s="126" customFormat="1" ht="12" customHeight="1"/>
    <row r="240" s="126" customFormat="1" ht="12" customHeight="1"/>
    <row r="241" s="126" customFormat="1" ht="12" customHeight="1"/>
    <row r="242" s="126" customFormat="1" ht="12" customHeight="1"/>
    <row r="243" s="126" customFormat="1" ht="12" customHeight="1"/>
    <row r="244" s="126" customFormat="1" ht="12" customHeight="1"/>
    <row r="245" s="126" customFormat="1" ht="12" customHeight="1"/>
    <row r="246" s="126" customFormat="1" ht="12" customHeight="1"/>
    <row r="247" s="126" customFormat="1" ht="12" customHeight="1"/>
    <row r="248" s="126" customFormat="1" ht="12" customHeight="1"/>
    <row r="249" s="126" customFormat="1" ht="12" customHeight="1"/>
    <row r="250" s="126" customFormat="1" ht="12" customHeight="1"/>
    <row r="251" s="126" customFormat="1" ht="12" customHeight="1"/>
    <row r="252" s="126" customFormat="1" ht="12" customHeight="1"/>
    <row r="253" s="126" customFormat="1" ht="12" customHeight="1"/>
    <row r="254" s="126" customFormat="1" ht="12" customHeight="1"/>
    <row r="255" s="126" customFormat="1" ht="12" customHeight="1"/>
    <row r="256" s="126" customFormat="1" ht="12" customHeight="1"/>
    <row r="257" s="126" customFormat="1" ht="12" customHeight="1"/>
    <row r="258" s="126" customFormat="1" ht="12" customHeight="1"/>
    <row r="259" s="126" customFormat="1" ht="12" customHeight="1"/>
    <row r="260" s="126" customFormat="1" ht="12" customHeight="1"/>
    <row r="261" s="126" customFormat="1" ht="12" customHeight="1"/>
    <row r="262" s="126" customFormat="1" ht="12" customHeight="1"/>
    <row r="263" s="126" customFormat="1" ht="12" customHeight="1"/>
    <row r="264" s="126" customFormat="1" ht="12" customHeight="1"/>
    <row r="265" s="126" customFormat="1" ht="12" customHeight="1"/>
    <row r="266" s="126" customFormat="1" ht="12" customHeight="1"/>
    <row r="267" s="126" customFormat="1" ht="12" customHeight="1"/>
    <row r="268" s="126" customFormat="1" ht="12" customHeight="1"/>
    <row r="269" s="126" customFormat="1" ht="12" customHeight="1"/>
    <row r="270" s="126" customFormat="1" ht="12" customHeight="1"/>
    <row r="271" s="126" customFormat="1" ht="12" customHeight="1"/>
    <row r="272" s="126" customFormat="1" ht="12" customHeight="1"/>
    <row r="273" s="126" customFormat="1" ht="12" customHeight="1"/>
    <row r="274" s="126" customFormat="1" ht="12" customHeight="1"/>
    <row r="275" s="126" customFormat="1" ht="12" customHeight="1"/>
    <row r="276" s="126" customFormat="1" ht="12" customHeight="1"/>
    <row r="277" s="126" customFormat="1" ht="12" customHeight="1"/>
    <row r="278" s="126" customFormat="1" ht="12" customHeight="1"/>
    <row r="279" s="126" customFormat="1" ht="12" customHeight="1"/>
    <row r="280" s="126" customFormat="1" ht="12" customHeight="1"/>
    <row r="281" s="126" customFormat="1" ht="12" customHeight="1"/>
    <row r="282" s="126" customFormat="1" ht="12" customHeight="1"/>
    <row r="283" s="126" customFormat="1" ht="12" customHeight="1"/>
    <row r="284" s="126" customFormat="1" ht="12" customHeight="1"/>
    <row r="285" s="126" customFormat="1" ht="12" customHeight="1"/>
    <row r="286" s="126" customFormat="1" ht="12" customHeight="1"/>
    <row r="287" s="126" customFormat="1" ht="12" customHeight="1"/>
    <row r="288" s="126" customFormat="1" ht="12" customHeight="1"/>
    <row r="289" s="126" customFormat="1" ht="12" customHeight="1"/>
    <row r="290" s="126" customFormat="1" ht="12" customHeight="1"/>
    <row r="291" s="126" customFormat="1" ht="12" customHeight="1"/>
    <row r="292" s="126" customFormat="1" ht="12" customHeight="1"/>
    <row r="293" s="126" customFormat="1" ht="12" customHeight="1"/>
    <row r="294" s="126" customFormat="1" ht="12" customHeight="1"/>
    <row r="295" s="126" customFormat="1" ht="12" customHeight="1"/>
    <row r="296" s="126" customFormat="1" ht="12" customHeight="1"/>
    <row r="297" s="126" customFormat="1" ht="12" customHeight="1"/>
    <row r="298" s="126" customFormat="1" ht="12" customHeight="1"/>
    <row r="299" s="126" customFormat="1" ht="12" customHeight="1"/>
    <row r="300" s="126" customFormat="1" ht="12" customHeight="1"/>
    <row r="301" s="126" customFormat="1" ht="12" customHeight="1"/>
    <row r="302" s="126" customFormat="1" ht="12" customHeight="1"/>
    <row r="303" s="126" customFormat="1" ht="12" customHeight="1"/>
    <row r="304" s="126" customFormat="1" ht="12" customHeight="1"/>
    <row r="305" s="126" customFormat="1" ht="12" customHeight="1"/>
    <row r="306" s="126" customFormat="1" ht="12" customHeight="1"/>
    <row r="307" s="126" customFormat="1" ht="12" customHeight="1"/>
    <row r="308" s="126" customFormat="1" ht="12" customHeight="1"/>
    <row r="309" s="126" customFormat="1" ht="12" customHeight="1"/>
    <row r="310" s="126" customFormat="1" ht="12" customHeight="1"/>
    <row r="311" s="126" customFormat="1" ht="12" customHeight="1"/>
    <row r="312" s="126" customFormat="1" ht="12" customHeight="1"/>
    <row r="313" s="126" customFormat="1" ht="12" customHeight="1"/>
    <row r="314" s="126" customFormat="1" ht="12" customHeight="1"/>
    <row r="315" s="126" customFormat="1" ht="12" customHeight="1"/>
    <row r="316" s="126" customFormat="1" ht="12" customHeight="1"/>
    <row r="317" s="126" customFormat="1" ht="12" customHeight="1"/>
    <row r="318" s="126" customFormat="1" ht="12" customHeight="1"/>
    <row r="319" s="126" customFormat="1" ht="12" customHeight="1"/>
    <row r="320" s="126" customFormat="1" ht="12" customHeight="1"/>
    <row r="321" s="126" customFormat="1" ht="12" customHeight="1"/>
    <row r="322" s="126" customFormat="1" ht="12" customHeight="1"/>
    <row r="323" s="126" customFormat="1" ht="12" customHeight="1"/>
    <row r="324" s="126" customFormat="1" ht="12" customHeight="1"/>
    <row r="325" s="126" customFormat="1" ht="12" customHeight="1"/>
    <row r="326" s="126" customFormat="1" ht="12" customHeight="1"/>
    <row r="327" s="126" customFormat="1" ht="12" customHeight="1"/>
    <row r="328" s="126" customFormat="1" ht="12" customHeight="1"/>
    <row r="329" s="126" customFormat="1" ht="12" customHeight="1"/>
    <row r="330" s="126" customFormat="1" ht="12" customHeight="1"/>
    <row r="331" s="126" customFormat="1" ht="12" customHeight="1"/>
    <row r="332" s="126" customFormat="1" ht="12" customHeight="1"/>
    <row r="333" s="126" customFormat="1" ht="12" customHeight="1"/>
    <row r="334" s="126" customFormat="1" ht="12" customHeight="1"/>
    <row r="335" s="126" customFormat="1" ht="12" customHeight="1"/>
    <row r="336" s="126" customFormat="1" ht="12" customHeight="1"/>
    <row r="337" s="126" customFormat="1" ht="12" customHeight="1"/>
    <row r="338" s="126" customFormat="1" ht="12" customHeight="1"/>
    <row r="339" s="126" customFormat="1" ht="12" customHeight="1"/>
    <row r="340" s="126" customFormat="1" ht="12" customHeight="1"/>
    <row r="341" s="126" customFormat="1" ht="12" customHeight="1"/>
    <row r="342" s="126" customFormat="1" ht="12" customHeight="1"/>
    <row r="343" s="126" customFormat="1" ht="12" customHeight="1"/>
    <row r="344" s="126" customFormat="1" ht="12" customHeight="1"/>
    <row r="345" s="126" customFormat="1" ht="12" customHeight="1"/>
    <row r="346" s="126" customFormat="1" ht="12" customHeight="1"/>
    <row r="347" s="126" customFormat="1" ht="12" customHeight="1"/>
    <row r="348" s="126" customFormat="1" ht="12" customHeight="1"/>
    <row r="349" s="126" customFormat="1" ht="12" customHeight="1"/>
    <row r="350" s="126" customFormat="1" ht="12" customHeight="1"/>
    <row r="351" s="126" customFormat="1" ht="12" customHeight="1"/>
    <row r="352" s="126" customFormat="1" ht="12" customHeight="1"/>
    <row r="353" s="126" customFormat="1" ht="12" customHeight="1"/>
    <row r="354" s="126" customFormat="1" ht="12" customHeight="1"/>
    <row r="355" s="126" customFormat="1" ht="12" customHeight="1"/>
    <row r="356" s="126" customFormat="1" ht="12" customHeight="1"/>
    <row r="357" s="126" customFormat="1" ht="12" customHeight="1"/>
    <row r="358" s="126" customFormat="1" ht="12" customHeight="1"/>
    <row r="359" s="126" customFormat="1" ht="12" customHeight="1"/>
    <row r="360" s="126" customFormat="1" ht="12" customHeight="1"/>
    <row r="361" s="126" customFormat="1" ht="12" customHeight="1"/>
    <row r="362" s="126" customFormat="1" ht="12" customHeight="1"/>
    <row r="363" s="126" customFormat="1" ht="12" customHeight="1"/>
    <row r="364" s="126" customFormat="1" ht="12" customHeight="1"/>
    <row r="365" s="126" customFormat="1" ht="12" customHeight="1"/>
    <row r="366" s="126" customFormat="1" ht="12" customHeight="1"/>
    <row r="367" s="126" customFormat="1" ht="12" customHeight="1"/>
    <row r="368" s="126" customFormat="1" ht="12" customHeight="1"/>
    <row r="369" s="126" customFormat="1" ht="12" customHeight="1"/>
    <row r="370" s="126" customFormat="1" ht="12" customHeight="1"/>
    <row r="371" s="126" customFormat="1" ht="12" customHeight="1"/>
    <row r="372" s="126" customFormat="1" ht="12" customHeight="1"/>
    <row r="373" s="126" customFormat="1" ht="12" customHeight="1"/>
    <row r="374" s="126" customFormat="1" ht="12" customHeight="1"/>
    <row r="375" s="126" customFormat="1" ht="12" customHeight="1"/>
    <row r="376" s="126" customFormat="1" ht="12" customHeight="1"/>
    <row r="377" s="126" customFormat="1" ht="12" customHeight="1"/>
    <row r="378" s="126" customFormat="1" ht="12" customHeight="1"/>
    <row r="379" s="126" customFormat="1" ht="12" customHeight="1"/>
    <row r="380" s="126" customFormat="1" ht="12" customHeight="1"/>
    <row r="381" s="126" customFormat="1" ht="12" customHeight="1"/>
    <row r="382" s="126" customFormat="1" ht="12" customHeight="1"/>
    <row r="383" s="126" customFormat="1" ht="12" customHeight="1"/>
    <row r="384" s="126" customFormat="1" ht="12" customHeight="1"/>
    <row r="385" s="126" customFormat="1" ht="12" customHeight="1"/>
    <row r="386" s="126" customFormat="1" ht="12" customHeight="1"/>
    <row r="387" s="126" customFormat="1" ht="12" customHeight="1"/>
    <row r="388" s="126" customFormat="1" ht="12" customHeight="1"/>
    <row r="389" s="126" customFormat="1" ht="12" customHeight="1"/>
    <row r="390" s="126" customFormat="1" ht="12" customHeight="1"/>
    <row r="391" s="126" customFormat="1" ht="12" customHeight="1"/>
    <row r="392" s="126" customFormat="1" ht="12" customHeight="1"/>
    <row r="393" s="126" customFormat="1" ht="12" customHeight="1"/>
    <row r="394" s="126" customFormat="1" ht="12" customHeight="1"/>
    <row r="395" s="126" customFormat="1" ht="12" customHeight="1"/>
    <row r="396" s="126" customFormat="1" ht="12" customHeight="1"/>
    <row r="397" s="126" customFormat="1" ht="12" customHeight="1"/>
    <row r="398" s="126" customFormat="1" ht="12" customHeight="1"/>
    <row r="399" s="126" customFormat="1" ht="12" customHeight="1"/>
    <row r="400" s="126" customFormat="1" ht="12" customHeight="1"/>
    <row r="401" s="126" customFormat="1" ht="12" customHeight="1"/>
    <row r="402" s="126" customFormat="1" ht="12" customHeight="1"/>
    <row r="403" s="126" customFormat="1" ht="12" customHeight="1"/>
    <row r="404" s="126" customFormat="1" ht="12" customHeight="1"/>
    <row r="405" s="126" customFormat="1" ht="12" customHeight="1"/>
    <row r="406" s="126" customFormat="1" ht="12" customHeight="1"/>
    <row r="407" s="126" customFormat="1" ht="12" customHeight="1"/>
    <row r="408" s="126" customFormat="1" ht="12" customHeight="1"/>
    <row r="409" s="126" customFormat="1" ht="12" customHeight="1"/>
    <row r="410" s="126" customFormat="1" ht="12" customHeight="1"/>
    <row r="411" s="126" customFormat="1" ht="12" customHeight="1"/>
    <row r="412" s="126" customFormat="1" ht="12" customHeight="1"/>
    <row r="413" s="126" customFormat="1" ht="12" customHeight="1"/>
    <row r="414" s="126" customFormat="1" ht="12" customHeight="1"/>
    <row r="415" s="126" customFormat="1" ht="12" customHeight="1"/>
    <row r="416" s="126" customFormat="1" ht="12" customHeight="1"/>
    <row r="417" s="126" customFormat="1" ht="12" customHeight="1"/>
    <row r="418" s="126" customFormat="1" ht="12" customHeight="1"/>
    <row r="419" s="126" customFormat="1" ht="12" customHeight="1"/>
    <row r="420" s="126" customFormat="1" ht="12" customHeight="1"/>
    <row r="421" s="126" customFormat="1" ht="12" customHeight="1"/>
    <row r="422" s="126" customFormat="1" ht="12" customHeight="1"/>
    <row r="423" s="126" customFormat="1" ht="12" customHeight="1"/>
    <row r="424" s="126" customFormat="1" ht="12" customHeight="1"/>
    <row r="425" s="126" customFormat="1" ht="12" customHeight="1"/>
    <row r="426" s="126" customFormat="1" ht="12" customHeight="1"/>
    <row r="427" s="126" customFormat="1" ht="12" customHeight="1"/>
    <row r="428" s="126" customFormat="1" ht="12" customHeight="1"/>
    <row r="429" s="126" customFormat="1" ht="12" customHeight="1"/>
    <row r="430" s="126" customFormat="1" ht="12" customHeight="1"/>
    <row r="431" s="126" customFormat="1" ht="12" customHeight="1"/>
    <row r="432" s="126" customFormat="1" ht="12" customHeight="1"/>
    <row r="433" s="126" customFormat="1" ht="12" customHeight="1"/>
    <row r="434" s="126" customFormat="1" ht="12" customHeight="1"/>
    <row r="435" s="126" customFormat="1" ht="12" customHeight="1"/>
    <row r="436" s="126" customFormat="1" ht="12" customHeight="1"/>
    <row r="437" s="126" customFormat="1" ht="12" customHeight="1"/>
    <row r="438" s="126" customFormat="1" ht="12" customHeight="1"/>
    <row r="439" s="126" customFormat="1" ht="12" customHeight="1"/>
    <row r="440" s="126" customFormat="1" ht="12" customHeight="1"/>
    <row r="441" s="126" customFormat="1" ht="12" customHeight="1"/>
    <row r="442" s="126" customFormat="1" ht="12" customHeight="1"/>
    <row r="443" s="126" customFormat="1" ht="12" customHeight="1"/>
    <row r="444" s="126" customFormat="1" ht="12" customHeight="1"/>
    <row r="445" s="126" customFormat="1" ht="12" customHeight="1"/>
    <row r="446" s="126" customFormat="1" ht="12" customHeight="1"/>
    <row r="447" s="126" customFormat="1" ht="12" customHeight="1"/>
    <row r="448" s="126" customFormat="1" ht="12" customHeight="1"/>
    <row r="449" s="126" customFormat="1" ht="12" customHeight="1"/>
    <row r="450" s="126" customFormat="1" ht="12" customHeight="1"/>
    <row r="451" s="126" customFormat="1" ht="12" customHeight="1"/>
    <row r="452" s="126" customFormat="1" ht="12" customHeight="1"/>
    <row r="453" s="126" customFormat="1" ht="12" customHeight="1"/>
    <row r="454" s="126" customFormat="1" ht="12" customHeight="1"/>
    <row r="455" s="126" customFormat="1" ht="12" customHeight="1"/>
    <row r="456" s="126" customFormat="1" ht="12" customHeight="1"/>
    <row r="457" s="126" customFormat="1" ht="12" customHeight="1"/>
    <row r="458" s="126" customFormat="1" ht="12" customHeight="1"/>
    <row r="459" s="126" customFormat="1" ht="12" customHeight="1"/>
    <row r="460" s="126" customFormat="1" ht="12" customHeight="1"/>
    <row r="461" s="126" customFormat="1" ht="12" customHeight="1"/>
    <row r="462" s="126" customFormat="1" ht="12" customHeight="1"/>
    <row r="463" s="126" customFormat="1" ht="12" customHeight="1"/>
    <row r="464" s="126" customFormat="1" ht="12" customHeight="1"/>
    <row r="465" s="126" customFormat="1" ht="12" customHeight="1"/>
    <row r="466" s="126" customFormat="1" ht="12" customHeight="1"/>
    <row r="467" s="126" customFormat="1" ht="12" customHeight="1"/>
    <row r="468" s="126" customFormat="1" ht="12" customHeight="1"/>
    <row r="469" s="126" customFormat="1" ht="12" customHeight="1"/>
    <row r="470" s="126" customFormat="1" ht="12" customHeight="1"/>
    <row r="471" s="126" customFormat="1" ht="12" customHeight="1"/>
    <row r="472" s="126" customFormat="1" ht="12" customHeight="1"/>
    <row r="473" s="126" customFormat="1" ht="12" customHeight="1"/>
    <row r="474" s="126" customFormat="1" ht="12" customHeight="1"/>
    <row r="475" s="126" customFormat="1" ht="12" customHeight="1"/>
    <row r="476" s="126" customFormat="1" ht="12" customHeight="1"/>
    <row r="477" s="126" customFormat="1" ht="12" customHeight="1"/>
    <row r="478" s="126" customFormat="1" ht="12" customHeight="1"/>
    <row r="479" s="126" customFormat="1" ht="12" customHeight="1"/>
    <row r="480" s="126" customFormat="1" ht="12" customHeight="1"/>
    <row r="481" s="126" customFormat="1" ht="12" customHeight="1"/>
    <row r="482" s="126" customFormat="1" ht="12" customHeight="1"/>
    <row r="483" s="126" customFormat="1" ht="12" customHeight="1"/>
    <row r="484" s="126" customFormat="1" ht="12" customHeight="1"/>
    <row r="485" s="126" customFormat="1" ht="12" customHeight="1"/>
    <row r="486" s="126" customFormat="1" ht="12" customHeight="1"/>
    <row r="487" s="126" customFormat="1" ht="12" customHeight="1"/>
    <row r="488" s="126" customFormat="1" ht="12" customHeight="1"/>
    <row r="489" s="126" customFormat="1" ht="12" customHeight="1"/>
    <row r="490" s="126" customFormat="1" ht="12" customHeight="1"/>
    <row r="491" s="126" customFormat="1" ht="12" customHeight="1"/>
    <row r="492" s="126" customFormat="1" ht="12" customHeight="1"/>
    <row r="493" s="126" customFormat="1" ht="12" customHeight="1"/>
    <row r="494" s="126" customFormat="1" ht="12" customHeight="1"/>
    <row r="495" s="126" customFormat="1" ht="12" customHeight="1"/>
    <row r="496" s="126" customFormat="1" ht="12" customHeight="1"/>
    <row r="497" s="126" customFormat="1" ht="12" customHeight="1"/>
    <row r="498" s="126" customFormat="1" ht="12" customHeight="1"/>
    <row r="499" s="126" customFormat="1" ht="12" customHeight="1"/>
    <row r="500" s="126" customFormat="1" ht="12" customHeight="1"/>
    <row r="501" s="126" customFormat="1" ht="12" customHeight="1"/>
    <row r="502" s="126" customFormat="1" ht="12" customHeight="1"/>
    <row r="503" s="126" customFormat="1" ht="12" customHeight="1"/>
    <row r="504" s="126" customFormat="1" ht="12" customHeight="1"/>
    <row r="505" s="126" customFormat="1" ht="12" customHeight="1"/>
    <row r="506" s="126" customFormat="1" ht="12" customHeight="1"/>
    <row r="507" s="126" customFormat="1" ht="12" customHeight="1"/>
    <row r="508" s="126" customFormat="1" ht="12" customHeight="1"/>
    <row r="509" s="126" customFormat="1" ht="12" customHeight="1"/>
    <row r="510" s="126" customFormat="1" ht="12" customHeight="1"/>
    <row r="511" s="126" customFormat="1" ht="12" customHeight="1"/>
    <row r="512" s="126" customFormat="1" ht="12" customHeight="1"/>
    <row r="513" s="126" customFormat="1" ht="12" customHeight="1"/>
    <row r="514" s="126" customFormat="1" ht="12" customHeight="1"/>
    <row r="515" s="126" customFormat="1" ht="12" customHeight="1"/>
    <row r="516" s="126" customFormat="1" ht="12" customHeight="1"/>
    <row r="517" s="126" customFormat="1" ht="12" customHeight="1"/>
    <row r="518" s="126" customFormat="1" ht="12" customHeight="1"/>
    <row r="519" s="126" customFormat="1" ht="12" customHeight="1"/>
    <row r="520" s="126" customFormat="1" ht="12" customHeight="1"/>
    <row r="521" s="126" customFormat="1" ht="12" customHeight="1"/>
    <row r="522" s="126" customFormat="1" ht="12" customHeight="1"/>
    <row r="523" s="126" customFormat="1" ht="12" customHeight="1"/>
    <row r="524" s="126" customFormat="1" ht="12" customHeight="1"/>
    <row r="525" s="126" customFormat="1" ht="12" customHeight="1"/>
    <row r="526" s="126" customFormat="1" ht="12" customHeight="1"/>
    <row r="527" s="126" customFormat="1" ht="12" customHeight="1"/>
    <row r="528" s="126" customFormat="1" ht="12" customHeight="1"/>
    <row r="529" s="126" customFormat="1" ht="12" customHeight="1"/>
    <row r="530" s="126" customFormat="1" ht="12" customHeight="1"/>
    <row r="531" s="126" customFormat="1" ht="12" customHeight="1"/>
    <row r="532" s="126" customFormat="1" ht="12" customHeight="1"/>
    <row r="533" s="126" customFormat="1" ht="12" customHeight="1"/>
    <row r="534" s="126" customFormat="1" ht="12" customHeight="1"/>
    <row r="535" s="126" customFormat="1" ht="12" customHeight="1"/>
    <row r="536" s="126" customFormat="1" ht="12" customHeight="1"/>
    <row r="537" s="126" customFormat="1" ht="12" customHeight="1"/>
    <row r="538" s="126" customFormat="1" ht="12" customHeight="1"/>
    <row r="539" s="126" customFormat="1" ht="12" customHeight="1"/>
    <row r="540" s="126" customFormat="1" ht="12" customHeight="1"/>
    <row r="541" s="126" customFormat="1" ht="12" customHeight="1"/>
    <row r="542" s="126" customFormat="1" ht="12" customHeight="1"/>
    <row r="543" s="126" customFormat="1" ht="12" customHeight="1"/>
    <row r="544" s="126" customFormat="1" ht="12" customHeight="1"/>
    <row r="545" s="126" customFormat="1" ht="12" customHeight="1"/>
    <row r="546" s="126" customFormat="1" ht="12" customHeight="1"/>
    <row r="547" s="126" customFormat="1" ht="12" customHeight="1"/>
    <row r="548" s="126" customFormat="1" ht="12" customHeight="1"/>
    <row r="549" s="126" customFormat="1" ht="12" customHeight="1"/>
    <row r="550" s="126" customFormat="1" ht="12" customHeight="1"/>
    <row r="551" s="126" customFormat="1" ht="12" customHeight="1"/>
    <row r="552" s="126" customFormat="1" ht="12" customHeight="1"/>
    <row r="553" s="126" customFormat="1" ht="12" customHeight="1"/>
    <row r="554" s="126" customFormat="1" ht="12" customHeight="1"/>
    <row r="555" s="126" customFormat="1" ht="12" customHeight="1"/>
    <row r="556" s="126" customFormat="1" ht="12" customHeight="1"/>
    <row r="557" s="126" customFormat="1" ht="12" customHeight="1"/>
    <row r="558" s="126" customFormat="1" ht="12" customHeight="1"/>
    <row r="559" s="126" customFormat="1" ht="12" customHeight="1"/>
    <row r="560" s="126" customFormat="1" ht="12" customHeight="1"/>
    <row r="561" s="126" customFormat="1" ht="12" customHeight="1"/>
    <row r="562" s="126" customFormat="1" ht="12" customHeight="1"/>
    <row r="563" s="126" customFormat="1" ht="12" customHeight="1"/>
    <row r="564" s="126" customFormat="1" ht="12" customHeight="1"/>
    <row r="565" s="126" customFormat="1" ht="12" customHeight="1"/>
    <row r="566" s="126" customFormat="1" ht="12" customHeight="1"/>
    <row r="567" s="126" customFormat="1" ht="12" customHeight="1"/>
    <row r="568" s="126" customFormat="1" ht="12" customHeight="1"/>
    <row r="569" s="126" customFormat="1" ht="12" customHeight="1"/>
    <row r="570" s="126" customFormat="1" ht="12" customHeight="1"/>
    <row r="571" s="126" customFormat="1" ht="12" customHeight="1"/>
    <row r="572" s="126" customFormat="1" ht="12" customHeight="1"/>
    <row r="573" s="126" customFormat="1" ht="12" customHeight="1"/>
    <row r="574" s="126" customFormat="1" ht="12" customHeight="1"/>
    <row r="575" s="126" customFormat="1" ht="12" customHeight="1"/>
    <row r="576" s="126" customFormat="1" ht="12" customHeight="1"/>
    <row r="577" s="126" customFormat="1" ht="12" customHeight="1"/>
    <row r="578" s="126" customFormat="1" ht="12" customHeight="1"/>
    <row r="579" s="126" customFormat="1" ht="12" customHeight="1"/>
    <row r="580" s="126" customFormat="1" ht="12" customHeight="1"/>
    <row r="581" s="126" customFormat="1" ht="12" customHeight="1"/>
    <row r="582" s="126" customFormat="1" ht="12" customHeight="1"/>
    <row r="583" s="126" customFormat="1" ht="12" customHeight="1"/>
    <row r="584" s="126" customFormat="1" ht="12" customHeight="1"/>
    <row r="585" s="126" customFormat="1" ht="12" customHeight="1"/>
    <row r="586" s="126" customFormat="1" ht="12" customHeight="1"/>
    <row r="587" s="126" customFormat="1" ht="12" customHeight="1"/>
    <row r="588" s="126" customFormat="1" ht="12" customHeight="1"/>
    <row r="589" s="126" customFormat="1" ht="12" customHeight="1"/>
    <row r="590" s="126" customFormat="1" ht="12" customHeight="1"/>
    <row r="591" s="126" customFormat="1" ht="12" customHeight="1"/>
    <row r="592" s="126" customFormat="1" ht="12" customHeight="1"/>
    <row r="593" s="126" customFormat="1" ht="12" customHeight="1"/>
    <row r="594" s="126" customFormat="1" ht="12" customHeight="1"/>
    <row r="595" s="126" customFormat="1" ht="12" customHeight="1"/>
    <row r="596" s="126" customFormat="1" ht="12" customHeight="1"/>
    <row r="597" s="126" customFormat="1" ht="12" customHeight="1"/>
    <row r="598" s="126" customFormat="1" ht="12" customHeight="1"/>
    <row r="599" s="126" customFormat="1" ht="12" customHeight="1"/>
    <row r="600" s="126" customFormat="1" ht="12" customHeight="1"/>
    <row r="601" s="126" customFormat="1" ht="12" customHeight="1"/>
    <row r="602" s="126" customFormat="1" ht="12" customHeight="1"/>
    <row r="603" s="126" customFormat="1" ht="12" customHeight="1"/>
    <row r="604" s="126" customFormat="1" ht="12" customHeight="1"/>
    <row r="605" s="126" customFormat="1" ht="12" customHeight="1"/>
    <row r="606" s="126" customFormat="1" ht="12" customHeight="1"/>
    <row r="607" s="126" customFormat="1" ht="12" customHeight="1"/>
    <row r="608" s="126" customFormat="1" ht="12" customHeight="1"/>
    <row r="609" s="126" customFormat="1" ht="12" customHeight="1"/>
    <row r="610" s="126" customFormat="1" ht="12" customHeight="1"/>
    <row r="611" s="126" customFormat="1" ht="12" customHeight="1"/>
    <row r="612" s="126" customFormat="1" ht="12" customHeight="1"/>
    <row r="613" s="126" customFormat="1" ht="12" customHeight="1"/>
    <row r="614" s="126" customFormat="1" ht="12" customHeight="1"/>
    <row r="615" s="126" customFormat="1" ht="12" customHeight="1"/>
    <row r="616" s="126" customFormat="1" ht="12" customHeight="1"/>
    <row r="617" s="126" customFormat="1" ht="12" customHeight="1"/>
    <row r="618" s="126" customFormat="1" ht="12" customHeight="1"/>
    <row r="619" s="126" customFormat="1" ht="12" customHeight="1"/>
    <row r="620" s="126" customFormat="1" ht="12" customHeight="1"/>
    <row r="621" s="126" customFormat="1" ht="12" customHeight="1"/>
    <row r="622" s="126" customFormat="1" ht="12" customHeight="1"/>
    <row r="623" s="126" customFormat="1" ht="12" customHeight="1"/>
    <row r="624" s="126" customFormat="1" ht="12" customHeight="1"/>
    <row r="625" s="126" customFormat="1" ht="12" customHeight="1"/>
    <row r="626" s="126" customFormat="1" ht="12" customHeight="1"/>
    <row r="627" s="126" customFormat="1" ht="12" customHeight="1"/>
    <row r="628" s="126" customFormat="1" ht="12" customHeight="1"/>
    <row r="629" s="126" customFormat="1" ht="12" customHeight="1"/>
    <row r="630" s="126" customFormat="1" ht="12" customHeight="1"/>
    <row r="631" s="126" customFormat="1" ht="12" customHeight="1"/>
    <row r="632" s="126" customFormat="1" ht="12" customHeight="1"/>
    <row r="633" s="126" customFormat="1" ht="12" customHeight="1"/>
    <row r="634" s="126" customFormat="1" ht="12" customHeight="1"/>
    <row r="635" s="126" customFormat="1" ht="12" customHeight="1"/>
    <row r="636" s="126" customFormat="1" ht="12" customHeight="1"/>
    <row r="637" s="126" customFormat="1" ht="12" customHeight="1"/>
    <row r="638" s="126" customFormat="1" ht="12" customHeight="1"/>
    <row r="639" s="126" customFormat="1" ht="12" customHeight="1"/>
    <row r="640" s="126" customFormat="1" ht="12" customHeight="1"/>
    <row r="641" s="126" customFormat="1" ht="12" customHeight="1"/>
    <row r="642" s="126" customFormat="1" ht="12" customHeight="1"/>
    <row r="643" s="126" customFormat="1" ht="12" customHeight="1"/>
    <row r="644" s="126" customFormat="1" ht="12" customHeight="1"/>
    <row r="645" s="126" customFormat="1" ht="12" customHeight="1"/>
    <row r="646" s="126" customFormat="1" ht="12" customHeight="1"/>
    <row r="647" s="126" customFormat="1" ht="12" customHeight="1"/>
    <row r="648" s="126" customFormat="1" ht="12" customHeight="1"/>
    <row r="649" s="126" customFormat="1" ht="12" customHeight="1"/>
    <row r="650" s="126" customFormat="1" ht="12" customHeight="1"/>
    <row r="651" s="126" customFormat="1" ht="12" customHeight="1"/>
    <row r="652" s="126" customFormat="1" ht="12" customHeight="1"/>
    <row r="653" s="126" customFormat="1" ht="12" customHeight="1"/>
    <row r="654" s="126" customFormat="1" ht="12" customHeight="1"/>
    <row r="655" s="126" customFormat="1" ht="12" customHeight="1"/>
    <row r="656" s="126" customFormat="1" ht="12" customHeight="1"/>
    <row r="657" s="126" customFormat="1" ht="12" customHeight="1"/>
    <row r="658" s="126" customFormat="1" ht="12" customHeight="1"/>
    <row r="659" s="126" customFormat="1" ht="12" customHeight="1"/>
    <row r="660" s="126" customFormat="1" ht="12" customHeight="1"/>
    <row r="661" s="126" customFormat="1" ht="12" customHeight="1"/>
    <row r="662" s="126" customFormat="1" ht="12" customHeight="1"/>
    <row r="663" s="126" customFormat="1" ht="12" customHeight="1"/>
    <row r="664" s="126" customFormat="1" ht="12" customHeight="1"/>
    <row r="665" s="126" customFormat="1" ht="12" customHeight="1"/>
    <row r="666" s="126" customFormat="1" ht="12" customHeight="1"/>
    <row r="667" s="126" customFormat="1" ht="12" customHeight="1"/>
    <row r="668" s="126" customFormat="1" ht="12" customHeight="1"/>
    <row r="669" s="126" customFormat="1" ht="12" customHeight="1"/>
    <row r="670" s="126" customFormat="1" ht="12" customHeight="1"/>
    <row r="671" s="126" customFormat="1" ht="12" customHeight="1"/>
    <row r="672" s="126" customFormat="1" ht="12" customHeight="1"/>
    <row r="673" s="126" customFormat="1" ht="12" customHeight="1"/>
    <row r="674" s="126" customFormat="1" ht="12" customHeight="1"/>
    <row r="675" s="126" customFormat="1" ht="12" customHeight="1"/>
    <row r="676" s="126" customFormat="1" ht="12" customHeight="1"/>
    <row r="677" s="126" customFormat="1" ht="12" customHeight="1"/>
    <row r="678" s="126" customFormat="1" ht="12" customHeight="1"/>
    <row r="679" s="126" customFormat="1" ht="12" customHeight="1"/>
    <row r="680" s="126" customFormat="1" ht="12" customHeight="1"/>
    <row r="681" s="126" customFormat="1" ht="12" customHeight="1"/>
    <row r="682" s="126" customFormat="1" ht="12" customHeight="1"/>
    <row r="683" s="126" customFormat="1" ht="12" customHeight="1"/>
    <row r="684" s="126" customFormat="1" ht="12" customHeight="1"/>
    <row r="685" s="126" customFormat="1" ht="12" customHeight="1"/>
    <row r="686" s="126" customFormat="1" ht="12" customHeight="1"/>
    <row r="687" s="126" customFormat="1" ht="12" customHeight="1"/>
    <row r="688" s="126" customFormat="1" ht="12" customHeight="1"/>
    <row r="689" s="126" customFormat="1" ht="12" customHeight="1"/>
    <row r="690" s="126" customFormat="1" ht="12" customHeight="1"/>
    <row r="691" s="126" customFormat="1" ht="12" customHeight="1"/>
    <row r="692" s="126" customFormat="1" ht="12" customHeight="1"/>
    <row r="693" s="126" customFormat="1" ht="12" customHeight="1"/>
    <row r="694" s="126" customFormat="1" ht="12" customHeight="1"/>
    <row r="695" s="126" customFormat="1" ht="12" customHeight="1"/>
    <row r="696" s="126" customFormat="1" ht="12" customHeight="1"/>
    <row r="697" s="126" customFormat="1" ht="12" customHeight="1"/>
    <row r="698" s="126" customFormat="1" ht="12" customHeight="1"/>
    <row r="699" s="126" customFormat="1" ht="12" customHeight="1"/>
    <row r="700" s="126" customFormat="1" ht="12" customHeight="1"/>
    <row r="701" s="126" customFormat="1" ht="12" customHeight="1"/>
    <row r="702" s="126" customFormat="1" ht="12" customHeight="1"/>
    <row r="703" s="126" customFormat="1" ht="12" customHeight="1"/>
    <row r="704" s="126" customFormat="1" ht="12" customHeight="1"/>
    <row r="705" s="126" customFormat="1" ht="12" customHeight="1"/>
    <row r="706" s="126" customFormat="1" ht="12" customHeight="1"/>
    <row r="707" s="126" customFormat="1" ht="12" customHeight="1"/>
    <row r="708" s="126" customFormat="1" ht="12" customHeight="1"/>
    <row r="709" s="126" customFormat="1" ht="12" customHeight="1"/>
    <row r="710" s="126" customFormat="1" ht="12" customHeight="1"/>
    <row r="711" s="126" customFormat="1" ht="12" customHeight="1"/>
    <row r="712" s="126" customFormat="1" ht="12" customHeight="1"/>
    <row r="713" s="126" customFormat="1" ht="12" customHeight="1"/>
    <row r="714" s="126" customFormat="1" ht="12" customHeight="1"/>
    <row r="715" s="126" customFormat="1" ht="12" customHeight="1"/>
    <row r="716" s="126" customFormat="1" ht="12" customHeight="1"/>
    <row r="717" s="126" customFormat="1" ht="12" customHeight="1"/>
    <row r="718" s="126" customFormat="1" ht="12" customHeight="1"/>
    <row r="719" s="126" customFormat="1" ht="12" customHeight="1"/>
    <row r="720" s="126" customFormat="1" ht="12" customHeight="1"/>
    <row r="721" s="126" customFormat="1" ht="12" customHeight="1"/>
    <row r="722" s="126" customFormat="1" ht="12" customHeight="1"/>
    <row r="723" s="126" customFormat="1" ht="12" customHeight="1"/>
    <row r="724" s="126" customFormat="1" ht="12" customHeight="1"/>
    <row r="725" s="126" customFormat="1" ht="12" customHeight="1"/>
    <row r="726" s="126" customFormat="1" ht="12" customHeight="1"/>
    <row r="727" s="126" customFormat="1" ht="12" customHeight="1"/>
    <row r="728" s="126" customFormat="1" ht="12" customHeight="1"/>
    <row r="729" s="126" customFormat="1" ht="12" customHeight="1"/>
    <row r="730" s="126" customFormat="1" ht="12" customHeight="1"/>
    <row r="731" s="126" customFormat="1" ht="12" customHeight="1"/>
    <row r="732" s="126" customFormat="1" ht="12" customHeight="1"/>
    <row r="733" s="126" customFormat="1" ht="12" customHeight="1"/>
    <row r="734" s="126" customFormat="1" ht="12" customHeight="1"/>
    <row r="735" s="126" customFormat="1" ht="12" customHeight="1"/>
    <row r="736" s="126" customFormat="1" ht="12" customHeight="1"/>
    <row r="737" s="126" customFormat="1" ht="12" customHeight="1"/>
    <row r="738" s="126" customFormat="1" ht="12" customHeight="1"/>
    <row r="739" s="126" customFormat="1" ht="12" customHeight="1"/>
    <row r="740" s="126" customFormat="1" ht="12" customHeight="1"/>
    <row r="741" s="126" customFormat="1" ht="12" customHeight="1"/>
    <row r="742" s="126" customFormat="1" ht="12" customHeight="1"/>
    <row r="743" s="126" customFormat="1" ht="12" customHeight="1"/>
    <row r="744" s="126" customFormat="1" ht="12" customHeight="1"/>
    <row r="745" s="126" customFormat="1" ht="12" customHeight="1"/>
    <row r="746" s="126" customFormat="1" ht="12" customHeight="1"/>
    <row r="747" s="126" customFormat="1" ht="12" customHeight="1"/>
    <row r="748" s="126" customFormat="1" ht="12" customHeight="1"/>
    <row r="749" s="126" customFormat="1" ht="12" customHeight="1"/>
    <row r="750" s="126" customFormat="1" ht="12" customHeight="1"/>
    <row r="751" s="126" customFormat="1" ht="12" customHeight="1"/>
    <row r="752" s="126" customFormat="1" ht="12" customHeight="1"/>
    <row r="753" s="126" customFormat="1" ht="12" customHeight="1"/>
    <row r="754" s="126" customFormat="1" ht="12" customHeight="1"/>
    <row r="755" s="126" customFormat="1" ht="12" customHeight="1"/>
    <row r="756" s="126" customFormat="1" ht="12" customHeight="1"/>
    <row r="757" s="126" customFormat="1" ht="12" customHeight="1"/>
    <row r="758" s="126" customFormat="1" ht="12" customHeight="1"/>
    <row r="759" s="126" customFormat="1" ht="12" customHeight="1"/>
    <row r="760" s="126" customFormat="1" ht="12" customHeight="1"/>
    <row r="761" s="126" customFormat="1" ht="12" customHeight="1"/>
    <row r="762" s="126" customFormat="1" ht="12" customHeight="1"/>
    <row r="763" s="126" customFormat="1" ht="12" customHeight="1"/>
    <row r="764" s="126" customFormat="1" ht="12" customHeight="1"/>
    <row r="765" s="126" customFormat="1" ht="12" customHeight="1"/>
    <row r="766" s="126" customFormat="1" ht="12" customHeight="1"/>
    <row r="767" s="126" customFormat="1" ht="12" customHeight="1"/>
    <row r="768" s="126" customFormat="1" ht="12" customHeight="1"/>
    <row r="769" s="126" customFormat="1" ht="12" customHeight="1"/>
    <row r="770" s="126" customFormat="1" ht="12" customHeight="1"/>
    <row r="771" s="126" customFormat="1" ht="12" customHeight="1"/>
    <row r="772" s="126" customFormat="1" ht="12" customHeight="1"/>
    <row r="773" s="126" customFormat="1" ht="12" customHeight="1"/>
    <row r="774" s="126" customFormat="1" ht="12" customHeight="1"/>
    <row r="775" s="126" customFormat="1" ht="12" customHeight="1"/>
    <row r="776" s="126" customFormat="1" ht="12" customHeight="1"/>
    <row r="777" s="126" customFormat="1" ht="12" customHeight="1"/>
    <row r="778" s="126" customFormat="1" ht="12" customHeight="1"/>
    <row r="779" s="126" customFormat="1" ht="12" customHeight="1"/>
    <row r="780" s="126" customFormat="1" ht="12" customHeight="1"/>
    <row r="781" s="126" customFormat="1" ht="12" customHeight="1"/>
    <row r="782" s="126" customFormat="1" ht="12" customHeight="1"/>
    <row r="783" s="126" customFormat="1" ht="12" customHeight="1"/>
    <row r="784" s="126" customFormat="1" ht="12" customHeight="1"/>
    <row r="785" s="126" customFormat="1" ht="12" customHeight="1"/>
    <row r="786" s="126" customFormat="1" ht="12" customHeight="1"/>
    <row r="787" s="126" customFormat="1" ht="12" customHeight="1"/>
    <row r="788" s="126" customFormat="1" ht="12" customHeight="1"/>
    <row r="789" s="126" customFormat="1" ht="12" customHeight="1"/>
    <row r="790" s="126" customFormat="1" ht="12" customHeight="1"/>
    <row r="791" s="126" customFormat="1" ht="12" customHeight="1"/>
    <row r="792" s="126" customFormat="1" ht="12" customHeight="1"/>
    <row r="793" s="126" customFormat="1" ht="12" customHeight="1"/>
    <row r="794" s="126" customFormat="1" ht="12" customHeight="1"/>
    <row r="795" s="126" customFormat="1" ht="12" customHeight="1"/>
    <row r="796" s="126" customFormat="1" ht="12" customHeight="1"/>
    <row r="797" s="126" customFormat="1" ht="12" customHeight="1"/>
    <row r="798" s="126" customFormat="1" ht="12" customHeight="1"/>
    <row r="799" s="126" customFormat="1" ht="12" customHeight="1"/>
    <row r="800" s="126" customFormat="1" ht="12" customHeight="1"/>
    <row r="801" s="126" customFormat="1" ht="12" customHeight="1"/>
    <row r="802" s="126" customFormat="1" ht="12" customHeight="1"/>
    <row r="803" s="126" customFormat="1" ht="12" customHeight="1"/>
    <row r="804" s="126" customFormat="1" ht="12" customHeight="1"/>
    <row r="805" s="126" customFormat="1" ht="12" customHeight="1"/>
    <row r="806" s="126" customFormat="1" ht="12" customHeight="1"/>
    <row r="807" s="126" customFormat="1" ht="12" customHeight="1"/>
    <row r="808" s="126" customFormat="1" ht="12" customHeight="1"/>
    <row r="809" s="126" customFormat="1" ht="12" customHeight="1"/>
    <row r="810" s="126" customFormat="1" ht="12" customHeight="1"/>
    <row r="811" s="126" customFormat="1" ht="12" customHeight="1"/>
    <row r="812" s="126" customFormat="1" ht="12" customHeight="1"/>
    <row r="813" s="126" customFormat="1" ht="12" customHeight="1"/>
    <row r="814" s="126" customFormat="1" ht="12" customHeight="1"/>
    <row r="815" s="126" customFormat="1" ht="12" customHeight="1"/>
    <row r="816" s="126" customFormat="1" ht="12" customHeight="1"/>
    <row r="817" s="126" customFormat="1" ht="12" customHeight="1"/>
    <row r="818" s="126" customFormat="1" ht="12" customHeight="1"/>
    <row r="819" s="126" customFormat="1" ht="12" customHeight="1"/>
    <row r="820" s="126" customFormat="1" ht="12" customHeight="1"/>
    <row r="821" s="126" customFormat="1" ht="12" customHeight="1"/>
    <row r="822" s="126" customFormat="1" ht="12" customHeight="1"/>
    <row r="823" s="126" customFormat="1" ht="12" customHeight="1"/>
    <row r="824" s="126" customFormat="1" ht="12" customHeight="1"/>
    <row r="825" s="126" customFormat="1" ht="12" customHeight="1"/>
    <row r="826" s="126" customFormat="1" ht="12" customHeight="1"/>
    <row r="827" s="126" customFormat="1" ht="12" customHeight="1"/>
    <row r="828" s="126" customFormat="1" ht="12" customHeight="1"/>
    <row r="829" s="126" customFormat="1" ht="12" customHeight="1"/>
    <row r="830" s="126" customFormat="1" ht="12" customHeight="1"/>
    <row r="831" s="126" customFormat="1" ht="12" customHeight="1"/>
    <row r="832" s="126" customFormat="1" ht="12" customHeight="1"/>
    <row r="833" s="126" customFormat="1" ht="12" customHeight="1"/>
    <row r="834" s="126" customFormat="1" ht="12" customHeight="1"/>
    <row r="835" s="126" customFormat="1" ht="12" customHeight="1"/>
    <row r="836" s="126" customFormat="1" ht="12" customHeight="1"/>
    <row r="837" s="126" customFormat="1" ht="12" customHeight="1"/>
    <row r="838" s="126" customFormat="1" ht="12" customHeight="1"/>
    <row r="839" s="126" customFormat="1" ht="12" customHeight="1"/>
    <row r="840" s="126" customFormat="1" ht="12" customHeight="1"/>
    <row r="841" s="126" customFormat="1" ht="12" customHeight="1"/>
    <row r="842" s="126" customFormat="1" ht="12" customHeight="1"/>
    <row r="843" s="126" customFormat="1" ht="12" customHeight="1"/>
    <row r="844" s="126" customFormat="1" ht="12" customHeight="1"/>
    <row r="845" s="126" customFormat="1" ht="12" customHeight="1"/>
    <row r="846" s="126" customFormat="1" ht="12" customHeight="1"/>
    <row r="847" s="126" customFormat="1" ht="12" customHeight="1"/>
    <row r="848" s="126" customFormat="1" ht="12" customHeight="1"/>
    <row r="849" s="126" customFormat="1" ht="12" customHeight="1"/>
    <row r="850" s="126" customFormat="1" ht="12" customHeight="1"/>
    <row r="851" s="126" customFormat="1" ht="12" customHeight="1"/>
    <row r="852" s="126" customFormat="1" ht="12" customHeight="1"/>
    <row r="853" s="126" customFormat="1" ht="12" customHeight="1"/>
    <row r="854" s="126" customFormat="1" ht="12" customHeight="1"/>
    <row r="855" s="126" customFormat="1" ht="12" customHeight="1"/>
    <row r="856" s="126" customFormat="1" ht="12" customHeight="1"/>
    <row r="857" s="126" customFormat="1" ht="12" customHeight="1"/>
    <row r="858" s="126" customFormat="1" ht="12" customHeight="1"/>
    <row r="859" s="126" customFormat="1" ht="12" customHeight="1"/>
    <row r="860" s="126" customFormat="1" ht="12" customHeight="1"/>
    <row r="861" s="126" customFormat="1" ht="12" customHeight="1"/>
    <row r="862" s="126" customFormat="1" ht="12" customHeight="1"/>
    <row r="863" s="126" customFormat="1" ht="12" customHeight="1"/>
    <row r="864" s="126" customFormat="1" ht="12" customHeight="1"/>
    <row r="865" s="126" customFormat="1" ht="12" customHeight="1"/>
    <row r="866" s="126" customFormat="1" ht="12" customHeight="1"/>
    <row r="867" s="126" customFormat="1" ht="12" customHeight="1"/>
    <row r="868" s="126" customFormat="1" ht="12" customHeight="1"/>
    <row r="869" s="126" customFormat="1" ht="12" customHeight="1"/>
    <row r="870" s="126" customFormat="1" ht="12" customHeight="1"/>
    <row r="871" s="126" customFormat="1" ht="12" customHeight="1"/>
    <row r="872" s="126" customFormat="1" ht="12" customHeight="1"/>
    <row r="873" s="126" customFormat="1" ht="12" customHeight="1"/>
    <row r="874" s="126" customFormat="1" ht="12" customHeight="1"/>
    <row r="875" s="126" customFormat="1" ht="12" customHeight="1"/>
    <row r="876" s="126" customFormat="1" ht="12" customHeight="1"/>
    <row r="877" s="126" customFormat="1" ht="12" customHeight="1"/>
    <row r="878" s="126" customFormat="1" ht="12" customHeight="1"/>
    <row r="879" s="126" customFormat="1" ht="12" customHeight="1"/>
    <row r="880" s="126" customFormat="1" ht="12" customHeight="1"/>
    <row r="881" s="126" customFormat="1" ht="12" customHeight="1"/>
    <row r="882" s="126" customFormat="1" ht="12" customHeight="1"/>
    <row r="883" s="126" customFormat="1" ht="12" customHeight="1"/>
    <row r="884" s="126" customFormat="1" ht="12" customHeight="1"/>
    <row r="885" s="126" customFormat="1" ht="12" customHeight="1"/>
    <row r="886" s="126" customFormat="1" ht="12" customHeight="1"/>
    <row r="887" s="126" customFormat="1" ht="12" customHeight="1"/>
    <row r="888" s="126" customFormat="1" ht="12" customHeight="1"/>
    <row r="889" s="126" customFormat="1" ht="12" customHeight="1"/>
    <row r="890" s="126" customFormat="1" ht="12" customHeight="1"/>
    <row r="891" s="126" customFormat="1" ht="12" customHeight="1"/>
    <row r="892" s="126" customFormat="1" ht="12" customHeight="1"/>
    <row r="893" s="126" customFormat="1" ht="12" customHeight="1"/>
    <row r="894" s="126" customFormat="1" ht="12" customHeight="1"/>
    <row r="895" s="126" customFormat="1" ht="12" customHeight="1"/>
    <row r="896" s="126" customFormat="1" ht="12" customHeight="1"/>
    <row r="897" s="126" customFormat="1" ht="12" customHeight="1"/>
    <row r="898" s="126" customFormat="1" ht="12" customHeight="1"/>
    <row r="899" s="126" customFormat="1" ht="12" customHeight="1"/>
    <row r="900" s="126" customFormat="1" ht="12" customHeight="1"/>
    <row r="901" s="126" customFormat="1" ht="12" customHeight="1"/>
    <row r="902" s="126" customFormat="1" ht="12" customHeight="1"/>
    <row r="903" s="126" customFormat="1" ht="12" customHeight="1"/>
    <row r="904" s="126" customFormat="1" ht="12" customHeight="1"/>
    <row r="905" s="126" customFormat="1" ht="12" customHeight="1"/>
    <row r="906" s="126" customFormat="1" ht="12" customHeight="1"/>
    <row r="907" s="126" customFormat="1" ht="12" customHeight="1"/>
    <row r="908" s="126" customFormat="1" ht="12" customHeight="1"/>
    <row r="909" s="126" customFormat="1" ht="12" customHeight="1"/>
    <row r="910" s="126" customFormat="1" ht="12" customHeight="1"/>
    <row r="911" s="126" customFormat="1" ht="12" customHeight="1"/>
    <row r="912" s="126" customFormat="1" ht="12" customHeight="1"/>
    <row r="913" s="126" customFormat="1" ht="12" customHeight="1"/>
    <row r="914" s="126" customFormat="1" ht="12" customHeight="1"/>
    <row r="915" s="126" customFormat="1" ht="12" customHeight="1"/>
    <row r="916" s="126" customFormat="1" ht="12" customHeight="1"/>
    <row r="917" s="126" customFormat="1" ht="12" customHeight="1"/>
    <row r="918" s="126" customFormat="1" ht="12" customHeight="1"/>
    <row r="919" s="126" customFormat="1" ht="12" customHeight="1"/>
    <row r="920" s="126" customFormat="1" ht="12" customHeight="1"/>
    <row r="921" s="126" customFormat="1" ht="12" customHeight="1"/>
    <row r="922" s="126" customFormat="1" ht="12" customHeight="1"/>
    <row r="923" s="126" customFormat="1" ht="12" customHeight="1"/>
    <row r="924" s="126" customFormat="1" ht="12" customHeight="1"/>
    <row r="925" s="126" customFormat="1" ht="12" customHeight="1"/>
    <row r="926" s="126" customFormat="1" ht="12" customHeight="1"/>
    <row r="927" s="126" customFormat="1" ht="12" customHeight="1"/>
    <row r="928" s="126" customFormat="1" ht="12" customHeight="1"/>
    <row r="929" s="126" customFormat="1" ht="12" customHeight="1"/>
    <row r="930" s="126" customFormat="1" ht="12" customHeight="1"/>
    <row r="931" s="126" customFormat="1" ht="12" customHeight="1"/>
    <row r="932" s="126" customFormat="1" ht="12" customHeight="1"/>
    <row r="933" s="126" customFormat="1" ht="12" customHeight="1"/>
    <row r="934" s="126" customFormat="1" ht="12" customHeight="1"/>
    <row r="935" s="126" customFormat="1" ht="12" customHeight="1"/>
    <row r="936" s="126" customFormat="1" ht="12" customHeight="1"/>
    <row r="937" s="126" customFormat="1" ht="12" customHeight="1"/>
    <row r="938" s="126" customFormat="1" ht="12" customHeight="1"/>
    <row r="939" s="126" customFormat="1" ht="12" customHeight="1"/>
    <row r="940" s="126" customFormat="1" ht="12" customHeight="1"/>
    <row r="941" s="126" customFormat="1" ht="12" customHeight="1"/>
    <row r="942" s="126" customFormat="1" ht="12" customHeight="1"/>
    <row r="943" s="126" customFormat="1" ht="12" customHeight="1"/>
    <row r="944" s="126" customFormat="1" ht="12" customHeight="1"/>
    <row r="945" s="126" customFormat="1" ht="12" customHeight="1"/>
    <row r="946" s="126" customFormat="1" ht="12" customHeight="1"/>
    <row r="947" s="126" customFormat="1" ht="12" customHeight="1"/>
    <row r="948" s="126" customFormat="1" ht="12" customHeight="1"/>
    <row r="949" s="126" customFormat="1" ht="12" customHeight="1"/>
    <row r="950" s="126" customFormat="1" ht="12" customHeight="1"/>
    <row r="951" s="126" customFormat="1" ht="12" customHeight="1"/>
    <row r="952" s="126" customFormat="1" ht="12" customHeight="1"/>
    <row r="953" s="126" customFormat="1" ht="12" customHeight="1"/>
    <row r="954" s="126" customFormat="1" ht="12" customHeight="1"/>
    <row r="955" s="126" customFormat="1" ht="12" customHeight="1"/>
    <row r="956" s="126" customFormat="1" ht="12" customHeight="1"/>
    <row r="957" s="126" customFormat="1" ht="12" customHeight="1"/>
    <row r="958" s="126" customFormat="1" ht="12" customHeight="1"/>
    <row r="959" s="126" customFormat="1" ht="12" customHeight="1"/>
    <row r="960" s="126" customFormat="1" ht="12" customHeight="1"/>
    <row r="961" s="126" customFormat="1" ht="12" customHeight="1"/>
    <row r="962" s="126" customFormat="1" ht="12" customHeight="1"/>
    <row r="963" s="126" customFormat="1" ht="12" customHeight="1"/>
    <row r="964" s="126" customFormat="1" ht="12" customHeight="1"/>
    <row r="965" s="126" customFormat="1" ht="12" customHeight="1"/>
    <row r="966" s="126" customFormat="1" ht="12" customHeight="1"/>
    <row r="967" s="126" customFormat="1" ht="12" customHeight="1"/>
    <row r="968" s="126" customFormat="1" ht="12" customHeight="1"/>
    <row r="969" s="126" customFormat="1" ht="12" customHeight="1"/>
    <row r="970" s="126" customFormat="1" ht="12" customHeight="1"/>
    <row r="971" s="126" customFormat="1" ht="12" customHeight="1"/>
    <row r="972" s="126" customFormat="1" ht="12" customHeight="1"/>
    <row r="973" s="126" customFormat="1" ht="12" customHeight="1"/>
    <row r="974" s="126" customFormat="1" ht="12" customHeight="1"/>
    <row r="975" s="126" customFormat="1" ht="12" customHeight="1"/>
    <row r="976" s="126" customFormat="1" ht="12" customHeight="1"/>
    <row r="977" s="126" customFormat="1" ht="12" customHeight="1"/>
    <row r="978" s="126" customFormat="1" ht="12" customHeight="1"/>
    <row r="979" s="126" customFormat="1" ht="12" customHeight="1"/>
    <row r="980" s="126" customFormat="1" ht="12" customHeight="1"/>
    <row r="981" s="126" customFormat="1" ht="12" customHeight="1"/>
    <row r="982" s="126" customFormat="1" ht="12" customHeight="1"/>
    <row r="983" s="126" customFormat="1" ht="12" customHeight="1"/>
    <row r="984" s="126" customFormat="1" ht="12" customHeight="1"/>
    <row r="985" s="126" customFormat="1" ht="12" customHeight="1"/>
    <row r="986" s="126" customFormat="1" ht="12" customHeight="1"/>
    <row r="987" s="126" customFormat="1" ht="12" customHeight="1"/>
    <row r="988" s="126" customFormat="1" ht="12" customHeight="1"/>
    <row r="989" s="126" customFormat="1" ht="12" customHeight="1"/>
    <row r="990" s="126" customFormat="1" ht="12" customHeight="1"/>
    <row r="991" s="126" customFormat="1" ht="12" customHeight="1"/>
    <row r="992" s="126" customFormat="1" ht="12" customHeight="1"/>
    <row r="993" s="126" customFormat="1" ht="12" customHeight="1"/>
    <row r="994" s="126" customFormat="1" ht="12" customHeight="1"/>
    <row r="995" s="126" customFormat="1" ht="12" customHeight="1"/>
    <row r="996" s="126" customFormat="1" ht="12" customHeight="1"/>
    <row r="997" s="126" customFormat="1" ht="12" customHeight="1"/>
    <row r="998" s="126" customFormat="1" ht="12" customHeight="1"/>
    <row r="999" s="126" customFormat="1" ht="12" customHeight="1"/>
    <row r="1000" s="126" customFormat="1" ht="12" customHeight="1"/>
    <row r="1001" s="126" customFormat="1" ht="12" customHeight="1"/>
    <row r="1002" s="126" customFormat="1" ht="12" customHeight="1"/>
    <row r="1003" s="126" customFormat="1" ht="12" customHeight="1"/>
    <row r="1004" s="126" customFormat="1" ht="12" customHeight="1"/>
    <row r="1005" s="126" customFormat="1" ht="12" customHeight="1"/>
    <row r="1006" s="126" customFormat="1" ht="12" customHeight="1"/>
    <row r="1007" s="126" customFormat="1" ht="12" customHeight="1"/>
    <row r="1008" s="126" customFormat="1" ht="12" customHeight="1"/>
    <row r="1009" s="126" customFormat="1" ht="12" customHeight="1"/>
    <row r="1010" s="126" customFormat="1" ht="12" customHeight="1"/>
    <row r="1011" s="126" customFormat="1" ht="12" customHeight="1"/>
    <row r="1012" s="126" customFormat="1" ht="12" customHeight="1"/>
    <row r="1013" s="126" customFormat="1" ht="12" customHeight="1"/>
    <row r="1014" s="126" customFormat="1" ht="12" customHeight="1"/>
    <row r="1015" s="126" customFormat="1" ht="12" customHeight="1"/>
    <row r="1016" s="126" customFormat="1" ht="12" customHeight="1"/>
    <row r="1017" s="126" customFormat="1" ht="12" customHeight="1"/>
    <row r="1018" s="126" customFormat="1" ht="12" customHeight="1"/>
    <row r="1019" s="126" customFormat="1" ht="12" customHeight="1"/>
    <row r="1020" s="126" customFormat="1" ht="12" customHeight="1"/>
    <row r="1021" s="126" customFormat="1" ht="12" customHeight="1"/>
    <row r="1022" s="126" customFormat="1" ht="12" customHeight="1"/>
    <row r="1023" s="126" customFormat="1" ht="12" customHeight="1"/>
    <row r="1024" s="126" customFormat="1" ht="12" customHeight="1"/>
    <row r="1025" s="126" customFormat="1" ht="12" customHeight="1"/>
    <row r="1026" s="126" customFormat="1" ht="12" customHeight="1"/>
    <row r="1027" s="126" customFormat="1" ht="12" customHeight="1"/>
    <row r="1028" s="126" customFormat="1" ht="12" customHeight="1"/>
    <row r="1029" s="126" customFormat="1" ht="12" customHeight="1"/>
    <row r="1030" s="126" customFormat="1" ht="12" customHeight="1"/>
    <row r="1031" s="126" customFormat="1" ht="12" customHeight="1"/>
    <row r="1032" s="126" customFormat="1" ht="12" customHeight="1"/>
    <row r="1033" s="126" customFormat="1" ht="12" customHeight="1"/>
    <row r="1034" s="126" customFormat="1" ht="12" customHeight="1"/>
    <row r="1035" s="126" customFormat="1" ht="12" customHeight="1"/>
  </sheetData>
  <mergeCells count="23">
    <mergeCell ref="C12:C13"/>
    <mergeCell ref="A2:J2"/>
    <mergeCell ref="A3:J3"/>
    <mergeCell ref="A9:J9"/>
    <mergeCell ref="A11:J11"/>
    <mergeCell ref="A12:A13"/>
    <mergeCell ref="B12:B13"/>
    <mergeCell ref="D12:D37"/>
    <mergeCell ref="A35:A37"/>
    <mergeCell ref="E12:E13"/>
    <mergeCell ref="F12:H12"/>
    <mergeCell ref="I12:I13"/>
    <mergeCell ref="J12:J13"/>
    <mergeCell ref="E43:E44"/>
    <mergeCell ref="F43:H43"/>
    <mergeCell ref="I43:I44"/>
    <mergeCell ref="J43:J44"/>
    <mergeCell ref="A42:J42"/>
    <mergeCell ref="C43:C44"/>
    <mergeCell ref="B43:B44"/>
    <mergeCell ref="D43:D67"/>
    <mergeCell ref="A66:A68"/>
    <mergeCell ref="A43:A44"/>
  </mergeCells>
  <pageMargins left="0.7" right="0.7" top="0.75" bottom="0.75" header="0" footer="0"/>
  <pageSetup paperSize="5" orientation="landscape"/>
  <headerFooter>
    <oddHeader>&amp;LSBFP Form 6 (2021)</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SBFP-FORM 1</vt:lpstr>
      <vt:lpstr>SBFP-FORM 2</vt:lpstr>
      <vt:lpstr>SBFP-FORM 3</vt:lpstr>
      <vt:lpstr>SBFP - FORM 4</vt:lpstr>
      <vt:lpstr>SBFP - FORM 5</vt:lpstr>
      <vt:lpstr>SBFP-FORM 5</vt:lpstr>
      <vt:lpstr>SBFP - FORM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Roberto Tupas</cp:lastModifiedBy>
  <cp:revision/>
  <dcterms:created xsi:type="dcterms:W3CDTF">2009-11-13T03:39:45Z</dcterms:created>
  <dcterms:modified xsi:type="dcterms:W3CDTF">2026-06-10T05:03:50Z</dcterms:modified>
  <cp:category/>
  <cp:contentStatus/>
</cp:coreProperties>
</file>