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<sst xmlns="http://schemas.openxmlformats.org/spreadsheetml/2006/main" count="16" uniqueCount="8">
  <si>
    <t>Погрешности. h = 1, n = 2</t>
  </si>
  <si>
    <t>h = 0.5, n = 4</t>
  </si>
  <si>
    <t>h = 0.4, n = 5</t>
  </si>
  <si>
    <t>h = 0.25, n = 8</t>
  </si>
  <si>
    <t>Погрешности. h = 0.2, n = 10</t>
  </si>
  <si>
    <t>Погрешности. h = 0.2, n = 16</t>
  </si>
  <si>
    <t>Погрешности. h = 0.1, n = 20</t>
  </si>
  <si>
    <t>Погрешности. h = 0.8, n =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</si>
</sst>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h=1, n=2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5.9361858750477198E-2</c:v>
                </c:pt>
                <c:pt idx="1">
                  <c:v>3.6081266627194603E-2</c:v>
                </c:pt>
                <c:pt idx="2">
                  <c:v>8.2553647486977993E-2</c:v>
                </c:pt>
                <c:pt idx="3">
                  <c:v>3.3690342982827803E-2</c:v>
                </c:pt>
                <c:pt idx="4">
                  <c:v>0.213085863274247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91072"/>
        <c:axId val="379992248"/>
      </c:scatterChart>
      <c:valAx>
        <c:axId val="379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узлы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992248"/>
        <c:crosses val="autoZero"/>
        <c:crossBetween val="midCat"/>
      </c:valAx>
      <c:valAx>
        <c:axId val="37999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погрешность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99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</a:t>
            </a:r>
            <a:r>
              <a:rPr lang="ru-RU"/>
              <a:t>0.</a:t>
            </a:r>
            <a:r>
              <a:rPr lang="en-US"/>
              <a:t>1, n=20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Лист1!$K$8:$K$36</c:f>
              <c:numCache>
                <c:formatCode>General</c:formatCode>
                <c:ptCount val="2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</c:v>
                </c:pt>
                <c:pt idx="14">
                  <c:v>1</c:v>
                </c:pt>
                <c:pt idx="15">
                  <c:v>1.05</c:v>
                </c:pt>
                <c:pt idx="16">
                  <c:v>1.1000000000000001</c:v>
                </c:pt>
                <c:pt idx="17">
                  <c:v>1.1499999999999999</c:v>
                </c:pt>
                <c:pt idx="18">
                  <c:v>1.2</c:v>
                </c:pt>
                <c:pt idx="19">
                  <c:v>1.25</c:v>
                </c:pt>
                <c:pt idx="20">
                  <c:v>1.3</c:v>
                </c:pt>
                <c:pt idx="21">
                  <c:v>1.35</c:v>
                </c:pt>
                <c:pt idx="22">
                  <c:v>1.4</c:v>
                </c:pt>
                <c:pt idx="23">
                  <c:v>1.45</c:v>
                </c:pt>
                <c:pt idx="24">
                  <c:v>1.5</c:v>
                </c:pt>
                <c:pt idx="25">
                  <c:v>1.55</c:v>
                </c:pt>
                <c:pt idx="26">
                  <c:v>1.6</c:v>
                </c:pt>
                <c:pt idx="27">
                  <c:v>1.65</c:v>
                </c:pt>
                <c:pt idx="28">
                  <c:v>1.7</c:v>
                </c:pt>
              </c:numCache>
            </c:numRef>
          </c:xVal>
          <c:yVal>
            <c:numRef>
              <c:f>Лист1!$L$8:$L$36</c:f>
              <c:numCache>
                <c:formatCode>0.00E+00</c:formatCode>
                <c:ptCount val="29"/>
                <c:pt idx="0">
                  <c:v>4.8273297371448399E-5</c:v>
                </c:pt>
                <c:pt idx="1">
                  <c:v>9.2779470697301696E-6</c:v>
                </c:pt>
                <c:pt idx="2">
                  <c:v>1.04339245453611E-5</c:v>
                </c:pt>
                <c:pt idx="3">
                  <c:v>7.3808847820267002E-6</c:v>
                </c:pt>
                <c:pt idx="4">
                  <c:v>4.7456996205008701E-6</c:v>
                </c:pt>
                <c:pt idx="5">
                  <c:v>7.6557326863513404E-6</c:v>
                </c:pt>
                <c:pt idx="6">
                  <c:v>8.2256355453669306E-6</c:v>
                </c:pt>
                <c:pt idx="7">
                  <c:v>2.3202054585391699E-6</c:v>
                </c:pt>
                <c:pt idx="8">
                  <c:v>1.0178165191887501E-5</c:v>
                </c:pt>
                <c:pt idx="9">
                  <c:v>5.4571856269447502E-6</c:v>
                </c:pt>
                <c:pt idx="10">
                  <c:v>4.5407128720365E-6</c:v>
                </c:pt>
                <c:pt idx="11">
                  <c:v>9.3710490477461101E-6</c:v>
                </c:pt>
                <c:pt idx="12">
                  <c:v>3.3987669547652601E-6</c:v>
                </c:pt>
                <c:pt idx="13">
                  <c:v>5.54074633485335E-6</c:v>
                </c:pt>
                <c:pt idx="14">
                  <c:v>6.0977948501683699E-6</c:v>
                </c:pt>
                <c:pt idx="15">
                  <c:v>1.9139343020446701E-6</c:v>
                </c:pt>
                <c:pt idx="16">
                  <c:v>1.0330041770978399E-5</c:v>
                </c:pt>
                <c:pt idx="17">
                  <c:v>7.1994243337480903E-6</c:v>
                </c:pt>
                <c:pt idx="18">
                  <c:v>5.9179041512202896E-6</c:v>
                </c:pt>
                <c:pt idx="19">
                  <c:v>1.3771287635661001E-5</c:v>
                </c:pt>
                <c:pt idx="20">
                  <c:v>5.2027884671068703E-6</c:v>
                </c:pt>
                <c:pt idx="21">
                  <c:v>1.1010606244088501E-5</c:v>
                </c:pt>
                <c:pt idx="22">
                  <c:v>1.27017986130962E-5</c:v>
                </c:pt>
                <c:pt idx="23">
                  <c:v>7.9466497406033304E-6</c:v>
                </c:pt>
                <c:pt idx="24">
                  <c:v>2.3927874315529701E-5</c:v>
                </c:pt>
                <c:pt idx="25">
                  <c:v>2.4742387769727301E-6</c:v>
                </c:pt>
                <c:pt idx="26">
                  <c:v>5.0891337646880003E-5</c:v>
                </c:pt>
                <c:pt idx="27">
                  <c:v>1.58110522023025E-5</c:v>
                </c:pt>
                <c:pt idx="28" formatCode="General">
                  <c:v>1.4166098402572399E-4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93608"/>
        <c:axId val="427593216"/>
      </c:scatterChart>
      <c:valAx>
        <c:axId val="42759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узлы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593216"/>
        <c:crosses val="autoZero"/>
        <c:crossBetween val="midCat"/>
      </c:valAx>
      <c:valAx>
        <c:axId val="4275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погрешность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59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</a:t>
            </a:r>
            <a:r>
              <a:rPr lang="ru-RU"/>
              <a:t>0.</a:t>
            </a:r>
            <a:r>
              <a:rPr lang="en-US"/>
              <a:t>8, n=25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Лист1!$O$10:$O$44</c:f>
              <c:numCache>
                <c:formatCode>General</c:formatCode>
                <c:ptCount val="35"/>
                <c:pt idx="0">
                  <c:v>0.32</c:v>
                </c:pt>
                <c:pt idx="1">
                  <c:v>0.36</c:v>
                </c:pt>
                <c:pt idx="2">
                  <c:v>0.4</c:v>
                </c:pt>
                <c:pt idx="3">
                  <c:v>0.44</c:v>
                </c:pt>
                <c:pt idx="4">
                  <c:v>0.48</c:v>
                </c:pt>
                <c:pt idx="5">
                  <c:v>0.52</c:v>
                </c:pt>
                <c:pt idx="6">
                  <c:v>0.56000000000000005</c:v>
                </c:pt>
                <c:pt idx="7">
                  <c:v>0.6</c:v>
                </c:pt>
                <c:pt idx="8">
                  <c:v>0.64</c:v>
                </c:pt>
                <c:pt idx="9">
                  <c:v>0.68</c:v>
                </c:pt>
                <c:pt idx="10">
                  <c:v>0.72</c:v>
                </c:pt>
                <c:pt idx="11">
                  <c:v>0.76</c:v>
                </c:pt>
                <c:pt idx="12">
                  <c:v>0.8</c:v>
                </c:pt>
                <c:pt idx="13">
                  <c:v>0.84</c:v>
                </c:pt>
                <c:pt idx="14">
                  <c:v>0.88</c:v>
                </c:pt>
                <c:pt idx="15">
                  <c:v>0.92</c:v>
                </c:pt>
                <c:pt idx="16">
                  <c:v>0.96</c:v>
                </c:pt>
                <c:pt idx="17">
                  <c:v>1</c:v>
                </c:pt>
                <c:pt idx="18">
                  <c:v>1.04</c:v>
                </c:pt>
                <c:pt idx="19">
                  <c:v>1.08</c:v>
                </c:pt>
                <c:pt idx="20">
                  <c:v>1.1200000000000001</c:v>
                </c:pt>
                <c:pt idx="21">
                  <c:v>1.1599999999999999</c:v>
                </c:pt>
                <c:pt idx="22">
                  <c:v>1.2</c:v>
                </c:pt>
                <c:pt idx="23">
                  <c:v>1.24</c:v>
                </c:pt>
                <c:pt idx="24">
                  <c:v>1.28</c:v>
                </c:pt>
                <c:pt idx="25">
                  <c:v>1.32</c:v>
                </c:pt>
                <c:pt idx="26">
                  <c:v>1.36</c:v>
                </c:pt>
                <c:pt idx="27">
                  <c:v>1.4</c:v>
                </c:pt>
                <c:pt idx="28">
                  <c:v>1.44</c:v>
                </c:pt>
                <c:pt idx="29">
                  <c:v>1.48</c:v>
                </c:pt>
                <c:pt idx="30">
                  <c:v>1.52</c:v>
                </c:pt>
                <c:pt idx="31">
                  <c:v>1.56</c:v>
                </c:pt>
                <c:pt idx="32">
                  <c:v>1.6</c:v>
                </c:pt>
                <c:pt idx="33">
                  <c:v>1.64</c:v>
                </c:pt>
                <c:pt idx="34">
                  <c:v>1.68</c:v>
                </c:pt>
              </c:numCache>
            </c:numRef>
          </c:xVal>
          <c:yVal>
            <c:numRef>
              <c:f>Лист1!$P$10:$P$44</c:f>
              <c:numCache>
                <c:formatCode>0.00E+00</c:formatCode>
                <c:ptCount val="35"/>
                <c:pt idx="0" formatCode="General">
                  <c:v>2.45075431434705E-4</c:v>
                </c:pt>
                <c:pt idx="1">
                  <c:v>4.8710149930797398E-5</c:v>
                </c:pt>
                <c:pt idx="2">
                  <c:v>6.2788596944751696E-5</c:v>
                </c:pt>
                <c:pt idx="3">
                  <c:v>1.60474699489876E-5</c:v>
                </c:pt>
                <c:pt idx="4">
                  <c:v>2.2737082866486299E-5</c:v>
                </c:pt>
                <c:pt idx="5">
                  <c:v>7.69418418178347E-6</c:v>
                </c:pt>
                <c:pt idx="6">
                  <c:v>1.6098056739854999E-5</c:v>
                </c:pt>
                <c:pt idx="7">
                  <c:v>2.8313910317434602E-6</c:v>
                </c:pt>
                <c:pt idx="8">
                  <c:v>5.85207420178424E-6</c:v>
                </c:pt>
                <c:pt idx="9">
                  <c:v>5.6254897745633397E-6</c:v>
                </c:pt>
                <c:pt idx="10">
                  <c:v>4.89396906222517E-6</c:v>
                </c:pt>
                <c:pt idx="11">
                  <c:v>6.0822507872426704E-6</c:v>
                </c:pt>
                <c:pt idx="12">
                  <c:v>2.30448232740876E-6</c:v>
                </c:pt>
                <c:pt idx="13">
                  <c:v>9.0778832811944099E-6</c:v>
                </c:pt>
                <c:pt idx="14">
                  <c:v>1.5881815122242801E-5</c:v>
                </c:pt>
                <c:pt idx="15">
                  <c:v>9.4437478576625493E-6</c:v>
                </c:pt>
                <c:pt idx="16">
                  <c:v>7.0778721857345197E-6</c:v>
                </c:pt>
                <c:pt idx="17">
                  <c:v>1.64539507350181E-5</c:v>
                </c:pt>
                <c:pt idx="18">
                  <c:v>9.66082032755056E-6</c:v>
                </c:pt>
                <c:pt idx="19">
                  <c:v>7.26705771225689E-6</c:v>
                </c:pt>
                <c:pt idx="20">
                  <c:v>1.5575279164625799E-5</c:v>
                </c:pt>
                <c:pt idx="21">
                  <c:v>7.6693687087181495E-6</c:v>
                </c:pt>
                <c:pt idx="22">
                  <c:v>8.4431099078852207E-6</c:v>
                </c:pt>
                <c:pt idx="23">
                  <c:v>1.449954986385E-5</c:v>
                </c:pt>
                <c:pt idx="24">
                  <c:v>6.1048876928704301E-6</c:v>
                </c:pt>
                <c:pt idx="25">
                  <c:v>7.9119834425767105E-6</c:v>
                </c:pt>
                <c:pt idx="26">
                  <c:v>1.30080375818076E-5</c:v>
                </c:pt>
                <c:pt idx="27">
                  <c:v>7.7098379757389902E-6</c:v>
                </c:pt>
                <c:pt idx="28">
                  <c:v>2.12688393308458E-6</c:v>
                </c:pt>
                <c:pt idx="29">
                  <c:v>1.65153558008835E-5</c:v>
                </c:pt>
                <c:pt idx="30">
                  <c:v>2.4824295463021801E-5</c:v>
                </c:pt>
                <c:pt idx="31">
                  <c:v>3.4429300903859901E-6</c:v>
                </c:pt>
                <c:pt idx="32">
                  <c:v>6.6958470522640603E-5</c:v>
                </c:pt>
                <c:pt idx="33">
                  <c:v>3.2555583399207499E-5</c:v>
                </c:pt>
                <c:pt idx="34" formatCode="General">
                  <c:v>2.19593023888243E-4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21304"/>
        <c:axId val="431522480"/>
      </c:scatterChart>
      <c:valAx>
        <c:axId val="43152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узлы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522480"/>
        <c:crosses val="autoZero"/>
        <c:crossBetween val="midCat"/>
      </c:valAx>
      <c:valAx>
        <c:axId val="4315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погрешность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521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max </a:t>
            </a:r>
            <a:r>
              <a:rPr lang="ru-RU" baseline="0"/>
              <a:t>прогрешности от количества</a:t>
            </a:r>
          </a:p>
          <a:p>
            <a:pPr>
              <a:defRPr/>
            </a:pPr>
            <a:r>
              <a:rPr lang="ru-RU" baseline="0"/>
              <a:t>отрезков разбиения</a:t>
            </a:r>
          </a:p>
        </c:rich>
      </c:tx>
      <c:layout>
        <c:manualLayout>
          <c:xMode val="edge"/>
          <c:yMode val="edge"/>
          <c:x val="0.1121804461942257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Лист1!$J$47:$J$54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Лист1!$K$47:$K$54</c:f>
              <c:numCache>
                <c:formatCode>General</c:formatCode>
                <c:ptCount val="8"/>
                <c:pt idx="0">
                  <c:v>0.213085863274247</c:v>
                </c:pt>
                <c:pt idx="1">
                  <c:v>6.5868362278588902E-2</c:v>
                </c:pt>
                <c:pt idx="2">
                  <c:v>1.72245658502879E-2</c:v>
                </c:pt>
                <c:pt idx="3">
                  <c:v>1.4246562243533901E-3</c:v>
                </c:pt>
                <c:pt idx="4">
                  <c:v>1.20616141738195E-4</c:v>
                </c:pt>
                <c:pt idx="5">
                  <c:v>1.45466895554678E-2</c:v>
                </c:pt>
                <c:pt idx="6">
                  <c:v>6.1463959596257001E-2</c:v>
                </c:pt>
                <c:pt idx="7">
                  <c:v>2.0865173080772199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22088"/>
        <c:axId val="385065296"/>
      </c:scatterChart>
      <c:valAx>
        <c:axId val="43152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отрезков разбиения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065296"/>
        <c:crosses val="autoZero"/>
        <c:crossBetween val="midCat"/>
      </c:valAx>
      <c:valAx>
        <c:axId val="3850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</a:t>
                </a:r>
                <a:r>
                  <a:rPr lang="ru-RU"/>
                  <a:t>погрешность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52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max </a:t>
            </a:r>
            <a:r>
              <a:rPr lang="ru-RU" baseline="0"/>
              <a:t>прогрешности от количества</a:t>
            </a:r>
          </a:p>
          <a:p>
            <a:pPr>
              <a:defRPr/>
            </a:pPr>
            <a:r>
              <a:rPr lang="ru-RU" baseline="0"/>
              <a:t>отрезков разбиения</a:t>
            </a:r>
          </a:p>
        </c:rich>
      </c:tx>
      <c:layout>
        <c:manualLayout>
          <c:xMode val="edge"/>
          <c:yMode val="edge"/>
          <c:x val="0.1121804461942257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Лист1!$J$47:$J$53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Лист1!$K$47:$K$53</c:f>
              <c:numCache>
                <c:formatCode>General</c:formatCode>
                <c:ptCount val="7"/>
                <c:pt idx="0">
                  <c:v>0.213085863274247</c:v>
                </c:pt>
                <c:pt idx="1">
                  <c:v>6.5868362278588902E-2</c:v>
                </c:pt>
                <c:pt idx="2">
                  <c:v>1.72245658502879E-2</c:v>
                </c:pt>
                <c:pt idx="3">
                  <c:v>1.4246562243533901E-3</c:v>
                </c:pt>
                <c:pt idx="4">
                  <c:v>1.20616141738195E-4</c:v>
                </c:pt>
                <c:pt idx="5">
                  <c:v>1.45466895554678E-2</c:v>
                </c:pt>
                <c:pt idx="6">
                  <c:v>6.1463959596257001E-2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97752"/>
        <c:axId val="441197360"/>
      </c:scatterChart>
      <c:valAx>
        <c:axId val="44119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отрезков разбиения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197360"/>
        <c:crosses val="autoZero"/>
        <c:crossBetween val="midCat"/>
      </c:valAx>
      <c:valAx>
        <c:axId val="4411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</a:t>
                </a:r>
                <a:r>
                  <a:rPr lang="ru-RU"/>
                  <a:t>погрешность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19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</a:t>
            </a:r>
            <a:r>
              <a:rPr lang="en-US" baseline="0"/>
              <a:t>max </a:t>
            </a:r>
            <a:r>
              <a:rPr lang="ru-RU" baseline="0"/>
              <a:t>прогрешности от количества</a:t>
            </a:r>
          </a:p>
          <a:p>
            <a:pPr>
              <a:defRPr/>
            </a:pPr>
            <a:r>
              <a:rPr lang="ru-RU" baseline="0"/>
              <a:t>отрезков разбиения</a:t>
            </a:r>
          </a:p>
        </c:rich>
      </c:tx>
      <c:layout>
        <c:manualLayout>
          <c:xMode val="edge"/>
          <c:yMode val="edge"/>
          <c:x val="0.1121804461942257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Лист1!$J$48:$J$53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16</c:v>
                </c:pt>
                <c:pt idx="5">
                  <c:v>20</c:v>
                </c:pt>
              </c:numCache>
            </c:numRef>
          </c:xVal>
          <c:yVal>
            <c:numRef>
              <c:f>Лист1!$K$48:$K$53</c:f>
              <c:numCache>
                <c:formatCode>General</c:formatCode>
                <c:ptCount val="6"/>
                <c:pt idx="0">
                  <c:v>6.5868362278588902E-2</c:v>
                </c:pt>
                <c:pt idx="1">
                  <c:v>1.72245658502879E-2</c:v>
                </c:pt>
                <c:pt idx="2">
                  <c:v>1.4246562243533901E-3</c:v>
                </c:pt>
                <c:pt idx="3">
                  <c:v>1.20616141738195E-4</c:v>
                </c:pt>
                <c:pt idx="4">
                  <c:v>1.45466895554678E-2</c:v>
                </c:pt>
                <c:pt idx="5">
                  <c:v>6.1463959596257001E-2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14688"/>
        <c:axId val="440362680"/>
      </c:scatterChart>
      <c:valAx>
        <c:axId val="38521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отрезков разбиения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0362680"/>
        <c:crosses val="autoZero"/>
        <c:crossBetween val="midCat"/>
      </c:valAx>
      <c:valAx>
        <c:axId val="44036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</a:t>
                </a:r>
                <a:r>
                  <a:rPr lang="ru-RU"/>
                  <a:t>погрешность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21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</a:t>
            </a:r>
            <a:r>
              <a:rPr lang="ru-RU"/>
              <a:t>0.5</a:t>
            </a:r>
            <a:r>
              <a:rPr lang="en-US"/>
              <a:t>, n=</a:t>
            </a:r>
            <a:r>
              <a:rPr lang="ru-RU"/>
              <a:t>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Лист1!$A$12:$A$20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Лист1!$B$12:$B$20</c:f>
              <c:numCache>
                <c:formatCode>General</c:formatCode>
                <c:ptCount val="9"/>
                <c:pt idx="0">
                  <c:v>5.8037836843106698E-2</c:v>
                </c:pt>
                <c:pt idx="1">
                  <c:v>1.0212788051021399E-2</c:v>
                </c:pt>
                <c:pt idx="2">
                  <c:v>1.83983734225102E-2</c:v>
                </c:pt>
                <c:pt idx="3">
                  <c:v>1.51189439111787E-3</c:v>
                </c:pt>
                <c:pt idx="4">
                  <c:v>1.31460965756116E-2</c:v>
                </c:pt>
                <c:pt idx="5">
                  <c:v>1.57107264470896E-3</c:v>
                </c:pt>
                <c:pt idx="6">
                  <c:v>1.8696325677539899E-2</c:v>
                </c:pt>
                <c:pt idx="7">
                  <c:v>1.1819022677348599E-2</c:v>
                </c:pt>
                <c:pt idx="8">
                  <c:v>6.5868362278588902E-2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36696"/>
        <c:axId val="381937088"/>
      </c:scatterChart>
      <c:valAx>
        <c:axId val="38193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узлы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937088"/>
        <c:crosses val="autoZero"/>
        <c:crossBetween val="midCat"/>
      </c:valAx>
      <c:valAx>
        <c:axId val="3819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погрешность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93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</a:t>
            </a:r>
            <a:r>
              <a:rPr lang="ru-RU"/>
              <a:t>0.4</a:t>
            </a:r>
            <a:r>
              <a:rPr lang="en-US"/>
              <a:t>, n=</a:t>
            </a:r>
            <a:r>
              <a:rPr lang="ru-RU"/>
              <a:t>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Лист1!$A$26:$A$36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Лист1!$B$26:$B$36</c:f>
              <c:numCache>
                <c:formatCode>General</c:formatCode>
                <c:ptCount val="11"/>
                <c:pt idx="0">
                  <c:v>1.72245658502879E-2</c:v>
                </c:pt>
                <c:pt idx="1">
                  <c:v>3.5413185018870999E-3</c:v>
                </c:pt>
                <c:pt idx="2">
                  <c:v>2.1603719700632501E-3</c:v>
                </c:pt>
                <c:pt idx="3">
                  <c:v>4.91681454666826E-4</c:v>
                </c:pt>
                <c:pt idx="4">
                  <c:v>3.84055542708706E-4</c:v>
                </c:pt>
                <c:pt idx="5">
                  <c:v>1.79565609934318E-4</c:v>
                </c:pt>
                <c:pt idx="6">
                  <c:v>2.38232058294929E-4</c:v>
                </c:pt>
                <c:pt idx="7">
                  <c:v>3.2661897642954901E-4</c:v>
                </c:pt>
                <c:pt idx="8">
                  <c:v>1.40109496287219E-3</c:v>
                </c:pt>
                <c:pt idx="9">
                  <c:v>2.0355756194452399E-3</c:v>
                </c:pt>
                <c:pt idx="10">
                  <c:v>9.9246490176079505E-3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36304"/>
        <c:axId val="384431088"/>
      </c:scatterChart>
      <c:valAx>
        <c:axId val="38193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узлы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431088"/>
        <c:crosses val="autoZero"/>
        <c:crossBetween val="midCat"/>
      </c:valAx>
      <c:valAx>
        <c:axId val="3844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погрешность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9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</a:t>
            </a:r>
            <a:r>
              <a:rPr lang="ru-RU"/>
              <a:t>0.25</a:t>
            </a:r>
            <a:r>
              <a:rPr lang="en-US"/>
              <a:t>, n=</a:t>
            </a:r>
            <a:r>
              <a:rPr lang="ru-RU"/>
              <a:t>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Лист1!$D$2:$D$18</c:f>
              <c:numCache>
                <c:formatCode>General</c:formatCode>
                <c:ptCount val="1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</c:numCache>
            </c:numRef>
          </c:xVal>
          <c:yVal>
            <c:numRef>
              <c:f>Лист1!$E$2:$E$18</c:f>
              <c:numCache>
                <c:formatCode>General</c:formatCode>
                <c:ptCount val="17"/>
                <c:pt idx="0">
                  <c:v>1.4246562243533901E-3</c:v>
                </c:pt>
                <c:pt idx="1">
                  <c:v>2.87812239105456E-4</c:v>
                </c:pt>
                <c:pt idx="2">
                  <c:v>1.67821334002616E-4</c:v>
                </c:pt>
                <c:pt idx="3" formatCode="0.00E+00">
                  <c:v>3.5577153851384901E-5</c:v>
                </c:pt>
                <c:pt idx="4" formatCode="0.00E+00">
                  <c:v>4.6040884792430999E-5</c:v>
                </c:pt>
                <c:pt idx="5" formatCode="0.00E+00">
                  <c:v>8.6328513759781294E-6</c:v>
                </c:pt>
                <c:pt idx="6" formatCode="0.00E+00">
                  <c:v>2.1378300808727602E-5</c:v>
                </c:pt>
                <c:pt idx="7" formatCode="0.00E+00">
                  <c:v>1.4660873207672501E-6</c:v>
                </c:pt>
                <c:pt idx="8" formatCode="0.00E+00">
                  <c:v>1.53409898341339E-5</c:v>
                </c:pt>
                <c:pt idx="9" formatCode="0.00E+00">
                  <c:v>1.5516960710781899E-7</c:v>
                </c:pt>
                <c:pt idx="10" formatCode="0.00E+00">
                  <c:v>1.5505986882990999E-5</c:v>
                </c:pt>
                <c:pt idx="11" formatCode="0.00E+00">
                  <c:v>3.3787292944009698E-6</c:v>
                </c:pt>
                <c:pt idx="12" formatCode="0.00E+00">
                  <c:v>2.8307630741880599E-5</c:v>
                </c:pt>
                <c:pt idx="13" formatCode="0.00E+00">
                  <c:v>1.6632164927990501E-5</c:v>
                </c:pt>
                <c:pt idx="14" formatCode="0.00E+00">
                  <c:v>7.7169945915202306E-5</c:v>
                </c:pt>
                <c:pt idx="15">
                  <c:v>1.04694571215473E-4</c:v>
                </c:pt>
                <c:pt idx="16">
                  <c:v>4.8398213595521702E-4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00976"/>
        <c:axId val="380800432"/>
      </c:scatterChart>
      <c:valAx>
        <c:axId val="37850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узлы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800432"/>
        <c:crosses val="autoZero"/>
        <c:crossBetween val="midCat"/>
      </c:valAx>
      <c:valAx>
        <c:axId val="3808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погрешность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850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</a:t>
            </a:r>
            <a:r>
              <a:rPr lang="ru-RU"/>
              <a:t>0.2</a:t>
            </a:r>
            <a:r>
              <a:rPr lang="en-US"/>
              <a:t>, n=</a:t>
            </a:r>
            <a:r>
              <a:rPr lang="ru-RU"/>
              <a:t>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Лист1!$D$24:$D$44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Лист1!$E$24:$E$44</c:f>
              <c:numCache>
                <c:formatCode>0.00E+00</c:formatCode>
                <c:ptCount val="21"/>
                <c:pt idx="0" formatCode="General">
                  <c:v>1.20616141738195E-4</c:v>
                </c:pt>
                <c:pt idx="1">
                  <c:v>2.6214499726062699E-5</c:v>
                </c:pt>
                <c:pt idx="2">
                  <c:v>1.3425893327090299E-5</c:v>
                </c:pt>
                <c:pt idx="3">
                  <c:v>4.4055626478023396E-6</c:v>
                </c:pt>
                <c:pt idx="4">
                  <c:v>6.7905345501051403E-6</c:v>
                </c:pt>
                <c:pt idx="5">
                  <c:v>3.17837256957887E-7</c:v>
                </c:pt>
                <c:pt idx="6">
                  <c:v>3.0448815739880798E-6</c:v>
                </c:pt>
                <c:pt idx="7">
                  <c:v>3.7474084474409299E-6</c:v>
                </c:pt>
                <c:pt idx="8">
                  <c:v>2.1412437729573199E-6</c:v>
                </c:pt>
                <c:pt idx="9">
                  <c:v>2.2833268594757398E-6</c:v>
                </c:pt>
                <c:pt idx="10">
                  <c:v>3.9352632672518001E-6</c:v>
                </c:pt>
                <c:pt idx="11">
                  <c:v>4.4272602189310301E-6</c:v>
                </c:pt>
                <c:pt idx="12">
                  <c:v>1.5451008543720901E-6</c:v>
                </c:pt>
                <c:pt idx="13">
                  <c:v>1.38286763876061E-6</c:v>
                </c:pt>
                <c:pt idx="14">
                  <c:v>2.8630411614827301E-6</c:v>
                </c:pt>
                <c:pt idx="15">
                  <c:v>3.10769530637023E-7</c:v>
                </c:pt>
                <c:pt idx="16">
                  <c:v>2.6816390655548498E-6</c:v>
                </c:pt>
                <c:pt idx="17">
                  <c:v>1.6721512220568801E-6</c:v>
                </c:pt>
                <c:pt idx="18">
                  <c:v>7.0329567326693496E-6</c:v>
                </c:pt>
                <c:pt idx="19">
                  <c:v>7.3537691629606298E-6</c:v>
                </c:pt>
                <c:pt idx="20">
                  <c:v>4.3495454511457302E-5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08520"/>
        <c:axId val="426706560"/>
      </c:scatterChart>
      <c:valAx>
        <c:axId val="42670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узлы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706560"/>
        <c:crosses val="autoZero"/>
        <c:crossBetween val="midCat"/>
      </c:valAx>
      <c:valAx>
        <c:axId val="4267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погрешность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70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</a:t>
            </a:r>
            <a:r>
              <a:rPr lang="ru-RU"/>
              <a:t>0.2</a:t>
            </a:r>
            <a:r>
              <a:rPr lang="en-US"/>
              <a:t>, n=</a:t>
            </a:r>
            <a:r>
              <a:rPr lang="ru-RU"/>
              <a:t>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Лист1!$G$2:$G$34</c:f>
              <c:numCache>
                <c:formatCode>General</c:formatCode>
                <c:ptCount val="33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  <c:pt idx="17">
                  <c:v>1.0625</c:v>
                </c:pt>
                <c:pt idx="18">
                  <c:v>1.125</c:v>
                </c:pt>
                <c:pt idx="19">
                  <c:v>1.1875</c:v>
                </c:pt>
                <c:pt idx="20">
                  <c:v>1.25</c:v>
                </c:pt>
                <c:pt idx="21">
                  <c:v>1.3125</c:v>
                </c:pt>
                <c:pt idx="22">
                  <c:v>1.375</c:v>
                </c:pt>
                <c:pt idx="23">
                  <c:v>1.4375</c:v>
                </c:pt>
                <c:pt idx="24">
                  <c:v>1.5</c:v>
                </c:pt>
                <c:pt idx="25">
                  <c:v>1.5625</c:v>
                </c:pt>
                <c:pt idx="26">
                  <c:v>1.625</c:v>
                </c:pt>
                <c:pt idx="27">
                  <c:v>1.6875</c:v>
                </c:pt>
                <c:pt idx="28">
                  <c:v>1.75</c:v>
                </c:pt>
                <c:pt idx="29">
                  <c:v>1.8125</c:v>
                </c:pt>
                <c:pt idx="30">
                  <c:v>1.875</c:v>
                </c:pt>
                <c:pt idx="31">
                  <c:v>1.9375</c:v>
                </c:pt>
                <c:pt idx="32">
                  <c:v>2</c:v>
                </c:pt>
              </c:numCache>
            </c:numRef>
          </c:xVal>
          <c:yVal>
            <c:numRef>
              <c:f>Лист1!$H$2:$H$34</c:f>
              <c:numCache>
                <c:formatCode>General</c:formatCode>
                <c:ptCount val="33"/>
                <c:pt idx="0">
                  <c:v>1.45466895554678E-2</c:v>
                </c:pt>
                <c:pt idx="1">
                  <c:v>2.8330395066362701E-3</c:v>
                </c:pt>
                <c:pt idx="2">
                  <c:v>1.09396639817394E-3</c:v>
                </c:pt>
                <c:pt idx="3">
                  <c:v>2.3294519425420799E-4</c:v>
                </c:pt>
                <c:pt idx="4">
                  <c:v>1.9044829269487801E-4</c:v>
                </c:pt>
                <c:pt idx="5" formatCode="0.00E+00">
                  <c:v>2.8676589649778699E-5</c:v>
                </c:pt>
                <c:pt idx="6" formatCode="0.00E+00">
                  <c:v>5.5867206325221901E-5</c:v>
                </c:pt>
                <c:pt idx="7" formatCode="0.00E+00">
                  <c:v>3.2991046239327902E-6</c:v>
                </c:pt>
                <c:pt idx="8" formatCode="0.00E+00">
                  <c:v>1.79050277679949E-5</c:v>
                </c:pt>
                <c:pt idx="9" formatCode="0.00E+00">
                  <c:v>4.9720535354458298E-6</c:v>
                </c:pt>
                <c:pt idx="10" formatCode="0.00E+00">
                  <c:v>7.0034781969319201E-6</c:v>
                </c:pt>
                <c:pt idx="11" formatCode="0.00E+00">
                  <c:v>4.3488585868001203E-6</c:v>
                </c:pt>
                <c:pt idx="12" formatCode="0.00E+00">
                  <c:v>2.9417858147251499E-6</c:v>
                </c:pt>
                <c:pt idx="13" formatCode="0.00E+00">
                  <c:v>3.7924533345945498E-6</c:v>
                </c:pt>
                <c:pt idx="14" formatCode="0.00E+00">
                  <c:v>9.9213368842665496E-7</c:v>
                </c:pt>
                <c:pt idx="15" formatCode="0.00E+00">
                  <c:v>2.5608608463789701E-6</c:v>
                </c:pt>
                <c:pt idx="16" formatCode="0.00E+00">
                  <c:v>3.27038491509946E-7</c:v>
                </c:pt>
                <c:pt idx="17" formatCode="0.00E+00">
                  <c:v>3.5537137663688199E-6</c:v>
                </c:pt>
                <c:pt idx="18" formatCode="0.00E+00">
                  <c:v>1.7133973937433201E-6</c:v>
                </c:pt>
                <c:pt idx="19" formatCode="0.00E+00">
                  <c:v>3.81462427301305E-6</c:v>
                </c:pt>
                <c:pt idx="20" formatCode="0.00E+00">
                  <c:v>3.86256428347442E-6</c:v>
                </c:pt>
                <c:pt idx="21" formatCode="0.00E+00">
                  <c:v>4.22238035557854E-6</c:v>
                </c:pt>
                <c:pt idx="22" formatCode="0.00E+00">
                  <c:v>8.1874645166402099E-6</c:v>
                </c:pt>
                <c:pt idx="23" formatCode="0.00E+00">
                  <c:v>4.2885324900432398E-6</c:v>
                </c:pt>
                <c:pt idx="24" formatCode="0.00E+00">
                  <c:v>1.7744818192055901E-5</c:v>
                </c:pt>
                <c:pt idx="25" formatCode="0.00E+00">
                  <c:v>1.3091044110263801E-6</c:v>
                </c:pt>
                <c:pt idx="26" formatCode="0.00E+00">
                  <c:v>5.0012736641083501E-5</c:v>
                </c:pt>
                <c:pt idx="27" formatCode="0.00E+00">
                  <c:v>2.2957740823337199E-5</c:v>
                </c:pt>
                <c:pt idx="28">
                  <c:v>1.8880742369466899E-4</c:v>
                </c:pt>
                <c:pt idx="29">
                  <c:v>2.24380789943086E-4</c:v>
                </c:pt>
                <c:pt idx="30">
                  <c:v>1.0849798735459899E-3</c:v>
                </c:pt>
                <c:pt idx="31">
                  <c:v>2.7940150703528602E-3</c:v>
                </c:pt>
                <c:pt idx="32">
                  <c:v>1.4307416198270599E-2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10088"/>
        <c:axId val="426711656"/>
      </c:scatterChart>
      <c:valAx>
        <c:axId val="42671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узлы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711656"/>
        <c:crosses val="autoZero"/>
        <c:crossBetween val="midCat"/>
      </c:valAx>
      <c:valAx>
        <c:axId val="4267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погрешность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71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</a:t>
            </a:r>
            <a:r>
              <a:rPr lang="ru-RU"/>
              <a:t>0.</a:t>
            </a:r>
            <a:r>
              <a:rPr lang="en-US"/>
              <a:t>1, n=20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Лист1!$K$2:$K$42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Лист1!$L$2:$L$42</c:f>
              <c:numCache>
                <c:formatCode>General</c:formatCode>
                <c:ptCount val="41"/>
                <c:pt idx="0">
                  <c:v>3.3129008809521097E-2</c:v>
                </c:pt>
                <c:pt idx="1">
                  <c:v>6.3062649887850597E-3</c:v>
                </c:pt>
                <c:pt idx="2">
                  <c:v>1.9923980814444699E-3</c:v>
                </c:pt>
                <c:pt idx="3">
                  <c:v>4.2748732914299503E-4</c:v>
                </c:pt>
                <c:pt idx="4">
                  <c:v>2.5565326384024999E-4</c:v>
                </c:pt>
                <c:pt idx="5" formatCode="0.00E+00">
                  <c:v>5.0443443402770099E-5</c:v>
                </c:pt>
                <c:pt idx="6" formatCode="0.00E+00">
                  <c:v>4.8273297371448399E-5</c:v>
                </c:pt>
                <c:pt idx="7" formatCode="0.00E+00">
                  <c:v>9.2779470697301696E-6</c:v>
                </c:pt>
                <c:pt idx="8" formatCode="0.00E+00">
                  <c:v>1.04339245453611E-5</c:v>
                </c:pt>
                <c:pt idx="9" formatCode="0.00E+00">
                  <c:v>7.3808847820267002E-6</c:v>
                </c:pt>
                <c:pt idx="10" formatCode="0.00E+00">
                  <c:v>4.7456996205008701E-6</c:v>
                </c:pt>
                <c:pt idx="11" formatCode="0.00E+00">
                  <c:v>7.6557326863513404E-6</c:v>
                </c:pt>
                <c:pt idx="12" formatCode="0.00E+00">
                  <c:v>8.2256355453669306E-6</c:v>
                </c:pt>
                <c:pt idx="13" formatCode="0.00E+00">
                  <c:v>2.3202054585391699E-6</c:v>
                </c:pt>
                <c:pt idx="14" formatCode="0.00E+00">
                  <c:v>1.0178165191887501E-5</c:v>
                </c:pt>
                <c:pt idx="15" formatCode="0.00E+00">
                  <c:v>5.4571856269447502E-6</c:v>
                </c:pt>
                <c:pt idx="16" formatCode="0.00E+00">
                  <c:v>4.5407128720365E-6</c:v>
                </c:pt>
                <c:pt idx="17" formatCode="0.00E+00">
                  <c:v>9.3710490477461101E-6</c:v>
                </c:pt>
                <c:pt idx="18" formatCode="0.00E+00">
                  <c:v>3.3987669547652601E-6</c:v>
                </c:pt>
                <c:pt idx="19" formatCode="0.00E+00">
                  <c:v>5.54074633485335E-6</c:v>
                </c:pt>
                <c:pt idx="20" formatCode="0.00E+00">
                  <c:v>6.0977948501683699E-6</c:v>
                </c:pt>
                <c:pt idx="21" formatCode="0.00E+00">
                  <c:v>1.9139343020446701E-6</c:v>
                </c:pt>
                <c:pt idx="22" formatCode="0.00E+00">
                  <c:v>1.0330041770978399E-5</c:v>
                </c:pt>
                <c:pt idx="23" formatCode="0.00E+00">
                  <c:v>7.1994243337480903E-6</c:v>
                </c:pt>
                <c:pt idx="24" formatCode="0.00E+00">
                  <c:v>5.9179041512202896E-6</c:v>
                </c:pt>
                <c:pt idx="25" formatCode="0.00E+00">
                  <c:v>1.3771287635661001E-5</c:v>
                </c:pt>
                <c:pt idx="26" formatCode="0.00E+00">
                  <c:v>5.2027884671068703E-6</c:v>
                </c:pt>
                <c:pt idx="27" formatCode="0.00E+00">
                  <c:v>1.1010606244088501E-5</c:v>
                </c:pt>
                <c:pt idx="28" formatCode="0.00E+00">
                  <c:v>1.27017986130962E-5</c:v>
                </c:pt>
                <c:pt idx="29" formatCode="0.00E+00">
                  <c:v>7.9466497406033304E-6</c:v>
                </c:pt>
                <c:pt idx="30" formatCode="0.00E+00">
                  <c:v>2.3927874315529701E-5</c:v>
                </c:pt>
                <c:pt idx="31" formatCode="0.00E+00">
                  <c:v>2.4742387769727301E-6</c:v>
                </c:pt>
                <c:pt idx="32" formatCode="0.00E+00">
                  <c:v>5.0891337646880003E-5</c:v>
                </c:pt>
                <c:pt idx="33" formatCode="0.00E+00">
                  <c:v>1.58110522023025E-5</c:v>
                </c:pt>
                <c:pt idx="34">
                  <c:v>1.4166098402572399E-4</c:v>
                </c:pt>
                <c:pt idx="35">
                  <c:v>1.10046192749118E-4</c:v>
                </c:pt>
                <c:pt idx="36">
                  <c:v>5.8111843208379099E-4</c:v>
                </c:pt>
                <c:pt idx="37">
                  <c:v>8.5297410595502204E-4</c:v>
                </c:pt>
                <c:pt idx="38">
                  <c:v>4.0120040989962899E-3</c:v>
                </c:pt>
                <c:pt idx="39">
                  <c:v>1.1774647581781801E-2</c:v>
                </c:pt>
                <c:pt idx="40">
                  <c:v>6.1463959596257001E-2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08936"/>
        <c:axId val="428409328"/>
      </c:scatterChart>
      <c:valAx>
        <c:axId val="42840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узлы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409328"/>
        <c:crosses val="autoZero"/>
        <c:crossBetween val="midCat"/>
      </c:valAx>
      <c:valAx>
        <c:axId val="4284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погрешность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40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</a:t>
            </a:r>
            <a:r>
              <a:rPr lang="ru-RU"/>
              <a:t>0.</a:t>
            </a:r>
            <a:r>
              <a:rPr lang="en-US"/>
              <a:t>8, n=25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Лист1!$O$2:$O$52</c:f>
              <c:numCache>
                <c:formatCode>General</c:formatCode>
                <c:ptCount val="5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</c:numCache>
            </c:numRef>
          </c:xVal>
          <c:yVal>
            <c:numRef>
              <c:f>Лист1!$P$2:$P$52</c:f>
              <c:numCache>
                <c:formatCode>General</c:formatCode>
                <c:ptCount val="51"/>
                <c:pt idx="0">
                  <c:v>2.0865173080772199</c:v>
                </c:pt>
                <c:pt idx="1">
                  <c:v>0.37831922555769398</c:v>
                </c:pt>
                <c:pt idx="2">
                  <c:v>9.0962986130012705E-2</c:v>
                </c:pt>
                <c:pt idx="3">
                  <c:v>1.9492033102865399E-2</c:v>
                </c:pt>
                <c:pt idx="4">
                  <c:v>8.3280808160435295E-3</c:v>
                </c:pt>
                <c:pt idx="5">
                  <c:v>1.8542994668675501E-3</c:v>
                </c:pt>
                <c:pt idx="6">
                  <c:v>1.2060382829175401E-3</c:v>
                </c:pt>
                <c:pt idx="7">
                  <c:v>2.6194201531804E-4</c:v>
                </c:pt>
                <c:pt idx="8">
                  <c:v>2.45075431434705E-4</c:v>
                </c:pt>
                <c:pt idx="9" formatCode="0.00E+00">
                  <c:v>4.8710149930797398E-5</c:v>
                </c:pt>
                <c:pt idx="10" formatCode="0.00E+00">
                  <c:v>6.2788596944751696E-5</c:v>
                </c:pt>
                <c:pt idx="11" formatCode="0.00E+00">
                  <c:v>1.60474699489876E-5</c:v>
                </c:pt>
                <c:pt idx="12" formatCode="0.00E+00">
                  <c:v>2.2737082866486299E-5</c:v>
                </c:pt>
                <c:pt idx="13" formatCode="0.00E+00">
                  <c:v>7.69418418178347E-6</c:v>
                </c:pt>
                <c:pt idx="14" formatCode="0.00E+00">
                  <c:v>1.6098056739854999E-5</c:v>
                </c:pt>
                <c:pt idx="15" formatCode="0.00E+00">
                  <c:v>2.8313910317434602E-6</c:v>
                </c:pt>
                <c:pt idx="16" formatCode="0.00E+00">
                  <c:v>5.85207420178424E-6</c:v>
                </c:pt>
                <c:pt idx="17" formatCode="0.00E+00">
                  <c:v>5.6254897745633397E-6</c:v>
                </c:pt>
                <c:pt idx="18" formatCode="0.00E+00">
                  <c:v>4.89396906222517E-6</c:v>
                </c:pt>
                <c:pt idx="19" formatCode="0.00E+00">
                  <c:v>6.0822507872426704E-6</c:v>
                </c:pt>
                <c:pt idx="20" formatCode="0.00E+00">
                  <c:v>2.30448232740876E-6</c:v>
                </c:pt>
                <c:pt idx="21" formatCode="0.00E+00">
                  <c:v>9.0778832811944099E-6</c:v>
                </c:pt>
                <c:pt idx="22" formatCode="0.00E+00">
                  <c:v>1.5881815122242801E-5</c:v>
                </c:pt>
                <c:pt idx="23" formatCode="0.00E+00">
                  <c:v>9.4437478576625493E-6</c:v>
                </c:pt>
                <c:pt idx="24" formatCode="0.00E+00">
                  <c:v>7.0778721857345197E-6</c:v>
                </c:pt>
                <c:pt idx="25" formatCode="0.00E+00">
                  <c:v>1.64539507350181E-5</c:v>
                </c:pt>
                <c:pt idx="26" formatCode="0.00E+00">
                  <c:v>9.66082032755056E-6</c:v>
                </c:pt>
                <c:pt idx="27" formatCode="0.00E+00">
                  <c:v>7.26705771225689E-6</c:v>
                </c:pt>
                <c:pt idx="28" formatCode="0.00E+00">
                  <c:v>1.5575279164625799E-5</c:v>
                </c:pt>
                <c:pt idx="29" formatCode="0.00E+00">
                  <c:v>7.6693687087181495E-6</c:v>
                </c:pt>
                <c:pt idx="30" formatCode="0.00E+00">
                  <c:v>8.4431099078852207E-6</c:v>
                </c:pt>
                <c:pt idx="31" formatCode="0.00E+00">
                  <c:v>1.449954986385E-5</c:v>
                </c:pt>
                <c:pt idx="32" formatCode="0.00E+00">
                  <c:v>6.1048876928704301E-6</c:v>
                </c:pt>
                <c:pt idx="33" formatCode="0.00E+00">
                  <c:v>7.9119834425767105E-6</c:v>
                </c:pt>
                <c:pt idx="34" formatCode="0.00E+00">
                  <c:v>1.30080375818076E-5</c:v>
                </c:pt>
                <c:pt idx="35" formatCode="0.00E+00">
                  <c:v>7.7098379757389902E-6</c:v>
                </c:pt>
                <c:pt idx="36" formatCode="0.00E+00">
                  <c:v>2.12688393308458E-6</c:v>
                </c:pt>
                <c:pt idx="37" formatCode="0.00E+00">
                  <c:v>1.65153558008835E-5</c:v>
                </c:pt>
                <c:pt idx="38" formatCode="0.00E+00">
                  <c:v>2.4824295463021801E-5</c:v>
                </c:pt>
                <c:pt idx="39" formatCode="0.00E+00">
                  <c:v>3.4429300903859901E-6</c:v>
                </c:pt>
                <c:pt idx="40" formatCode="0.00E+00">
                  <c:v>6.6958470522640603E-5</c:v>
                </c:pt>
                <c:pt idx="41" formatCode="0.00E+00">
                  <c:v>3.2555583399207499E-5</c:v>
                </c:pt>
                <c:pt idx="42">
                  <c:v>2.19593023888243E-4</c:v>
                </c:pt>
                <c:pt idx="43">
                  <c:v>2.1044837794861201E-4</c:v>
                </c:pt>
                <c:pt idx="44">
                  <c:v>1.0116727412827599E-3</c:v>
                </c:pt>
                <c:pt idx="45">
                  <c:v>1.52570097056052E-3</c:v>
                </c:pt>
                <c:pt idx="46">
                  <c:v>6.8384544705396401E-3</c:v>
                </c:pt>
                <c:pt idx="47">
                  <c:v>1.6048808788269898E-2</c:v>
                </c:pt>
                <c:pt idx="48">
                  <c:v>7.4894202814944397E-2</c:v>
                </c:pt>
                <c:pt idx="49">
                  <c:v>0.313599621583315</c:v>
                </c:pt>
                <c:pt idx="50">
                  <c:v>1.73250774568278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08544"/>
        <c:axId val="428405016"/>
      </c:scatterChart>
      <c:valAx>
        <c:axId val="42840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узлы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405016"/>
        <c:crosses val="autoZero"/>
        <c:crossBetween val="midCat"/>
      </c:valAx>
      <c:valAx>
        <c:axId val="42840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погрешность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40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</a:t>
            </a:r>
            <a:r>
              <a:rPr lang="ru-RU"/>
              <a:t>0.2</a:t>
            </a:r>
            <a:r>
              <a:rPr lang="en-US"/>
              <a:t>, n=</a:t>
            </a:r>
            <a:r>
              <a:rPr lang="ru-RU"/>
              <a:t>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Лист1!$G$6:$G$30</c:f>
              <c:numCache>
                <c:formatCode>General</c:formatCode>
                <c:ptCount val="25"/>
                <c:pt idx="0">
                  <c:v>0.25</c:v>
                </c:pt>
                <c:pt idx="1">
                  <c:v>0.3125</c:v>
                </c:pt>
                <c:pt idx="2">
                  <c:v>0.375</c:v>
                </c:pt>
                <c:pt idx="3">
                  <c:v>0.4375</c:v>
                </c:pt>
                <c:pt idx="4">
                  <c:v>0.5</c:v>
                </c:pt>
                <c:pt idx="5">
                  <c:v>0.5625</c:v>
                </c:pt>
                <c:pt idx="6">
                  <c:v>0.625</c:v>
                </c:pt>
                <c:pt idx="7">
                  <c:v>0.6875</c:v>
                </c:pt>
                <c:pt idx="8">
                  <c:v>0.75</c:v>
                </c:pt>
                <c:pt idx="9">
                  <c:v>0.8125</c:v>
                </c:pt>
                <c:pt idx="10">
                  <c:v>0.875</c:v>
                </c:pt>
                <c:pt idx="11">
                  <c:v>0.9375</c:v>
                </c:pt>
                <c:pt idx="12">
                  <c:v>1</c:v>
                </c:pt>
                <c:pt idx="13">
                  <c:v>1.0625</c:v>
                </c:pt>
                <c:pt idx="14">
                  <c:v>1.125</c:v>
                </c:pt>
                <c:pt idx="15">
                  <c:v>1.1875</c:v>
                </c:pt>
                <c:pt idx="16">
                  <c:v>1.25</c:v>
                </c:pt>
                <c:pt idx="17">
                  <c:v>1.3125</c:v>
                </c:pt>
                <c:pt idx="18">
                  <c:v>1.375</c:v>
                </c:pt>
                <c:pt idx="19">
                  <c:v>1.4375</c:v>
                </c:pt>
                <c:pt idx="20">
                  <c:v>1.5</c:v>
                </c:pt>
                <c:pt idx="21">
                  <c:v>1.5625</c:v>
                </c:pt>
                <c:pt idx="22">
                  <c:v>1.625</c:v>
                </c:pt>
                <c:pt idx="23">
                  <c:v>1.6875</c:v>
                </c:pt>
                <c:pt idx="24">
                  <c:v>1.75</c:v>
                </c:pt>
              </c:numCache>
            </c:numRef>
          </c:xVal>
          <c:yVal>
            <c:numRef>
              <c:f>Лист1!$H$6:$H$30</c:f>
              <c:numCache>
                <c:formatCode>0.00E+00</c:formatCode>
                <c:ptCount val="25"/>
                <c:pt idx="0" formatCode="General">
                  <c:v>1.9044829269487801E-4</c:v>
                </c:pt>
                <c:pt idx="1">
                  <c:v>2.8676589649778699E-5</c:v>
                </c:pt>
                <c:pt idx="2">
                  <c:v>5.5867206325221901E-5</c:v>
                </c:pt>
                <c:pt idx="3">
                  <c:v>3.2991046239327902E-6</c:v>
                </c:pt>
                <c:pt idx="4">
                  <c:v>1.79050277679949E-5</c:v>
                </c:pt>
                <c:pt idx="5">
                  <c:v>4.9720535354458298E-6</c:v>
                </c:pt>
                <c:pt idx="6">
                  <c:v>7.0034781969319201E-6</c:v>
                </c:pt>
                <c:pt idx="7">
                  <c:v>4.3488585868001203E-6</c:v>
                </c:pt>
                <c:pt idx="8">
                  <c:v>2.9417858147251499E-6</c:v>
                </c:pt>
                <c:pt idx="9">
                  <c:v>3.7924533345945498E-6</c:v>
                </c:pt>
                <c:pt idx="10">
                  <c:v>9.9213368842665496E-7</c:v>
                </c:pt>
                <c:pt idx="11">
                  <c:v>2.5608608463789701E-6</c:v>
                </c:pt>
                <c:pt idx="12">
                  <c:v>3.27038491509946E-7</c:v>
                </c:pt>
                <c:pt idx="13">
                  <c:v>3.5537137663688199E-6</c:v>
                </c:pt>
                <c:pt idx="14">
                  <c:v>1.7133973937433201E-6</c:v>
                </c:pt>
                <c:pt idx="15">
                  <c:v>3.81462427301305E-6</c:v>
                </c:pt>
                <c:pt idx="16">
                  <c:v>3.86256428347442E-6</c:v>
                </c:pt>
                <c:pt idx="17">
                  <c:v>4.22238035557854E-6</c:v>
                </c:pt>
                <c:pt idx="18">
                  <c:v>8.1874645166402099E-6</c:v>
                </c:pt>
                <c:pt idx="19">
                  <c:v>4.2885324900432398E-6</c:v>
                </c:pt>
                <c:pt idx="20">
                  <c:v>1.7744818192055901E-5</c:v>
                </c:pt>
                <c:pt idx="21">
                  <c:v>1.3091044110263801E-6</c:v>
                </c:pt>
                <c:pt idx="22">
                  <c:v>5.0012736641083501E-5</c:v>
                </c:pt>
                <c:pt idx="23">
                  <c:v>2.2957740823337199E-5</c:v>
                </c:pt>
                <c:pt idx="24" formatCode="General">
                  <c:v>1.8880742369466899E-4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24208"/>
        <c:axId val="431824992"/>
      </c:scatterChart>
      <c:valAx>
        <c:axId val="43182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узлы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824992"/>
        <c:crosses val="autoZero"/>
        <c:crossBetween val="midCat"/>
      </c:valAx>
      <c:valAx>
        <c:axId val="4318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погрешность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8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95250</xdr:rowOff>
    </xdr:from>
    <xdr:to>
      <xdr:col>5</xdr:col>
      <xdr:colOff>581025</xdr:colOff>
      <xdr:row>14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28575</xdr:rowOff>
    </xdr:from>
    <xdr:to>
      <xdr:col>5</xdr:col>
      <xdr:colOff>571500</xdr:colOff>
      <xdr:row>29</xdr:row>
      <xdr:rowOff>104775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171450</xdr:rowOff>
    </xdr:from>
    <xdr:to>
      <xdr:col>7</xdr:col>
      <xdr:colOff>133350</xdr:colOff>
      <xdr:row>44</xdr:row>
      <xdr:rowOff>57150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76200</xdr:rowOff>
    </xdr:from>
    <xdr:to>
      <xdr:col>7</xdr:col>
      <xdr:colOff>161925</xdr:colOff>
      <xdr:row>59</xdr:row>
      <xdr:rowOff>152400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152400</xdr:rowOff>
    </xdr:from>
    <xdr:to>
      <xdr:col>8</xdr:col>
      <xdr:colOff>552450</xdr:colOff>
      <xdr:row>74</xdr:row>
      <xdr:rowOff>38100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74</xdr:row>
      <xdr:rowOff>66675</xdr:rowOff>
    </xdr:from>
    <xdr:to>
      <xdr:col>8</xdr:col>
      <xdr:colOff>533400</xdr:colOff>
      <xdr:row>88</xdr:row>
      <xdr:rowOff>142875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88</xdr:row>
      <xdr:rowOff>133350</xdr:rowOff>
    </xdr:from>
    <xdr:to>
      <xdr:col>8</xdr:col>
      <xdr:colOff>514349</xdr:colOff>
      <xdr:row>103</xdr:row>
      <xdr:rowOff>19050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103</xdr:row>
      <xdr:rowOff>57150</xdr:rowOff>
    </xdr:from>
    <xdr:to>
      <xdr:col>8</xdr:col>
      <xdr:colOff>523874</xdr:colOff>
      <xdr:row>117</xdr:row>
      <xdr:rowOff>133350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74</xdr:row>
      <xdr:rowOff>0</xdr:rowOff>
    </xdr:from>
    <xdr:to>
      <xdr:col>17</xdr:col>
      <xdr:colOff>533400</xdr:colOff>
      <xdr:row>88</xdr:row>
      <xdr:rowOff>76200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89</xdr:row>
      <xdr:rowOff>0</xdr:rowOff>
    </xdr:from>
    <xdr:to>
      <xdr:col>17</xdr:col>
      <xdr:colOff>514349</xdr:colOff>
      <xdr:row>103</xdr:row>
      <xdr:rowOff>76200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104</xdr:row>
      <xdr:rowOff>0</xdr:rowOff>
    </xdr:from>
    <xdr:to>
      <xdr:col>17</xdr:col>
      <xdr:colOff>495299</xdr:colOff>
      <xdr:row>118</xdr:row>
      <xdr:rowOff>76200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466724</xdr:colOff>
      <xdr:row>1</xdr:row>
      <xdr:rowOff>14286</xdr:rowOff>
    </xdr:from>
    <xdr:to>
      <xdr:col>14</xdr:col>
      <xdr:colOff>380999</xdr:colOff>
      <xdr:row>18</xdr:row>
      <xdr:rowOff>171449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523875</xdr:colOff>
      <xdr:row>18</xdr:row>
      <xdr:rowOff>157163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30</xdr:col>
      <xdr:colOff>523875</xdr:colOff>
      <xdr:row>18</xdr:row>
      <xdr:rowOff>157163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P1" workbookViewId="0">
      <selection activeCell="X2" sqref="X2"/>
    </sheetView>
  </sheetViews>
  <sheetFormatPr defaultRowHeight="15" x14ac:dyDescent="0.25"/>
  <sheetData>
    <row r="1" spans="1:16" x14ac:dyDescent="0.25">
      <c r="A1" t="s">
        <v>0</v>
      </c>
      <c r="D1" t="s">
        <v>3</v>
      </c>
      <c r="G1" t="s">
        <v>5</v>
      </c>
      <c r="K1" t="s">
        <v>6</v>
      </c>
      <c r="O1" t="s">
        <v>7</v>
      </c>
    </row>
    <row r="2" spans="1:16" x14ac:dyDescent="0.25">
      <c r="A2">
        <v>0</v>
      </c>
      <c r="B2">
        <v>5.9361858750477198E-2</v>
      </c>
      <c r="D2">
        <v>0</v>
      </c>
      <c r="E2">
        <v>1.4246562243533901E-3</v>
      </c>
      <c r="G2">
        <v>0</v>
      </c>
      <c r="H2">
        <v>1.45466895554678E-2</v>
      </c>
      <c r="K2">
        <v>0</v>
      </c>
      <c r="L2">
        <v>3.3129008809521097E-2</v>
      </c>
      <c r="O2">
        <v>0</v>
      </c>
      <c r="P2">
        <v>2.0865173080772199</v>
      </c>
    </row>
    <row r="3" spans="1:16" x14ac:dyDescent="0.25">
      <c r="A3">
        <v>0.5</v>
      </c>
      <c r="B3">
        <v>3.6081266627194603E-2</v>
      </c>
      <c r="D3">
        <v>0.125</v>
      </c>
      <c r="E3">
        <v>2.87812239105456E-4</v>
      </c>
      <c r="G3">
        <v>6.25E-2</v>
      </c>
      <c r="H3">
        <v>2.8330395066362701E-3</v>
      </c>
      <c r="K3">
        <v>0.05</v>
      </c>
      <c r="L3">
        <v>6.3062649887850597E-3</v>
      </c>
      <c r="O3">
        <v>0.04</v>
      </c>
      <c r="P3">
        <v>0.37831922555769398</v>
      </c>
    </row>
    <row r="4" spans="1:16" x14ac:dyDescent="0.25">
      <c r="A4">
        <v>1</v>
      </c>
      <c r="B4">
        <v>8.2553647486977993E-2</v>
      </c>
      <c r="D4">
        <v>0.25</v>
      </c>
      <c r="E4">
        <v>1.67821334002616E-4</v>
      </c>
      <c r="G4">
        <v>0.125</v>
      </c>
      <c r="H4">
        <v>1.09396639817394E-3</v>
      </c>
      <c r="K4">
        <v>0.1</v>
      </c>
      <c r="L4">
        <v>1.9923980814444699E-3</v>
      </c>
      <c r="O4">
        <v>0.08</v>
      </c>
      <c r="P4">
        <v>9.0962986130012705E-2</v>
      </c>
    </row>
    <row r="5" spans="1:16" x14ac:dyDescent="0.25">
      <c r="A5">
        <v>1.5</v>
      </c>
      <c r="B5">
        <v>3.3690342982827803E-2</v>
      </c>
      <c r="D5">
        <v>0.375</v>
      </c>
      <c r="E5" s="1">
        <v>3.5577153851384901E-5</v>
      </c>
      <c r="G5">
        <v>0.1875</v>
      </c>
      <c r="H5">
        <v>2.3294519425420799E-4</v>
      </c>
      <c r="K5">
        <v>0.15</v>
      </c>
      <c r="L5">
        <v>4.2748732914299503E-4</v>
      </c>
      <c r="O5">
        <v>0.12</v>
      </c>
      <c r="P5">
        <v>1.9492033102865399E-2</v>
      </c>
    </row>
    <row r="6" spans="1:16" x14ac:dyDescent="0.25">
      <c r="A6">
        <v>2</v>
      </c>
      <c r="B6">
        <v>0.213085863274247</v>
      </c>
      <c r="D6">
        <v>0.5</v>
      </c>
      <c r="E6" s="1">
        <v>4.6040884792430999E-5</v>
      </c>
      <c r="G6">
        <v>0.25</v>
      </c>
      <c r="H6">
        <v>1.9044829269487801E-4</v>
      </c>
      <c r="K6">
        <v>0.2</v>
      </c>
      <c r="L6">
        <v>2.5565326384024999E-4</v>
      </c>
      <c r="O6">
        <v>0.16</v>
      </c>
      <c r="P6">
        <v>8.3280808160435295E-3</v>
      </c>
    </row>
    <row r="7" spans="1:16" x14ac:dyDescent="0.25">
      <c r="D7">
        <v>0.625</v>
      </c>
      <c r="E7" s="1">
        <v>8.6328513759781294E-6</v>
      </c>
      <c r="G7">
        <v>0.3125</v>
      </c>
      <c r="H7" s="1">
        <v>2.8676589649778699E-5</v>
      </c>
      <c r="K7">
        <v>0.25</v>
      </c>
      <c r="L7" s="1">
        <v>5.0443443402770099E-5</v>
      </c>
      <c r="O7">
        <v>0.2</v>
      </c>
      <c r="P7">
        <v>1.8542994668675501E-3</v>
      </c>
    </row>
    <row r="8" spans="1:16" x14ac:dyDescent="0.25">
      <c r="A8" t="s">
        <v>0</v>
      </c>
      <c r="D8">
        <v>0.75</v>
      </c>
      <c r="E8" s="1">
        <v>2.1378300808727602E-5</v>
      </c>
      <c r="G8">
        <v>0.375</v>
      </c>
      <c r="H8" s="1">
        <v>5.5867206325221901E-5</v>
      </c>
      <c r="K8">
        <v>0.3</v>
      </c>
      <c r="L8" s="1">
        <v>4.8273297371448399E-5</v>
      </c>
      <c r="O8">
        <v>0.24</v>
      </c>
      <c r="P8">
        <v>1.2060382829175401E-3</v>
      </c>
    </row>
    <row r="9" spans="1:16" x14ac:dyDescent="0.25">
      <c r="A9">
        <v>0.213085863274247</v>
      </c>
      <c r="D9">
        <v>0.875</v>
      </c>
      <c r="E9" s="1">
        <v>1.4660873207672501E-6</v>
      </c>
      <c r="G9">
        <v>0.4375</v>
      </c>
      <c r="H9" s="1">
        <v>3.2991046239327902E-6</v>
      </c>
      <c r="K9">
        <v>0.35</v>
      </c>
      <c r="L9" s="1">
        <v>9.2779470697301696E-6</v>
      </c>
      <c r="O9">
        <v>0.28000000000000003</v>
      </c>
      <c r="P9">
        <v>2.6194201531804E-4</v>
      </c>
    </row>
    <row r="10" spans="1:16" x14ac:dyDescent="0.25">
      <c r="D10">
        <v>1</v>
      </c>
      <c r="E10" s="1">
        <v>1.53409898341339E-5</v>
      </c>
      <c r="G10">
        <v>0.5</v>
      </c>
      <c r="H10" s="1">
        <v>1.79050277679949E-5</v>
      </c>
      <c r="K10">
        <v>0.4</v>
      </c>
      <c r="L10" s="1">
        <v>1.04339245453611E-5</v>
      </c>
      <c r="O10">
        <v>0.32</v>
      </c>
      <c r="P10">
        <v>2.45075431434705E-4</v>
      </c>
    </row>
    <row r="11" spans="1:16" x14ac:dyDescent="0.25">
      <c r="A11" t="s">
        <v>1</v>
      </c>
      <c r="D11">
        <v>1.125</v>
      </c>
      <c r="E11" s="1">
        <v>1.5516960710781899E-7</v>
      </c>
      <c r="G11">
        <v>0.5625</v>
      </c>
      <c r="H11" s="1">
        <v>4.9720535354458298E-6</v>
      </c>
      <c r="K11">
        <v>0.45</v>
      </c>
      <c r="L11" s="1">
        <v>7.3808847820267002E-6</v>
      </c>
      <c r="O11">
        <v>0.36</v>
      </c>
      <c r="P11" s="1">
        <v>4.8710149930797398E-5</v>
      </c>
    </row>
    <row r="12" spans="1:16" x14ac:dyDescent="0.25">
      <c r="A12">
        <v>0</v>
      </c>
      <c r="B12">
        <v>5.8037836843106698E-2</v>
      </c>
      <c r="D12">
        <v>1.25</v>
      </c>
      <c r="E12" s="1">
        <v>1.5505986882990999E-5</v>
      </c>
      <c r="G12">
        <v>0.625</v>
      </c>
      <c r="H12" s="1">
        <v>7.0034781969319201E-6</v>
      </c>
      <c r="K12">
        <v>0.5</v>
      </c>
      <c r="L12" s="1">
        <v>4.7456996205008701E-6</v>
      </c>
      <c r="O12">
        <v>0.4</v>
      </c>
      <c r="P12" s="1">
        <v>6.2788596944751696E-5</v>
      </c>
    </row>
    <row r="13" spans="1:16" x14ac:dyDescent="0.25">
      <c r="A13">
        <v>0.25</v>
      </c>
      <c r="B13">
        <v>1.0212788051021399E-2</v>
      </c>
      <c r="D13">
        <v>1.375</v>
      </c>
      <c r="E13" s="1">
        <v>3.3787292944009698E-6</v>
      </c>
      <c r="G13">
        <v>0.6875</v>
      </c>
      <c r="H13" s="1">
        <v>4.3488585868001203E-6</v>
      </c>
      <c r="K13">
        <v>0.55000000000000004</v>
      </c>
      <c r="L13" s="1">
        <v>7.6557326863513404E-6</v>
      </c>
      <c r="O13">
        <v>0.44</v>
      </c>
      <c r="P13" s="1">
        <v>1.60474699489876E-5</v>
      </c>
    </row>
    <row r="14" spans="1:16" x14ac:dyDescent="0.25">
      <c r="A14">
        <v>0.5</v>
      </c>
      <c r="B14">
        <v>1.83983734225102E-2</v>
      </c>
      <c r="D14">
        <v>1.5</v>
      </c>
      <c r="E14" s="1">
        <v>2.8307630741880599E-5</v>
      </c>
      <c r="G14">
        <v>0.75</v>
      </c>
      <c r="H14" s="1">
        <v>2.9417858147251499E-6</v>
      </c>
      <c r="K14">
        <v>0.6</v>
      </c>
      <c r="L14" s="1">
        <v>8.2256355453669306E-6</v>
      </c>
      <c r="O14">
        <v>0.48</v>
      </c>
      <c r="P14" s="1">
        <v>2.2737082866486299E-5</v>
      </c>
    </row>
    <row r="15" spans="1:16" x14ac:dyDescent="0.25">
      <c r="A15">
        <v>0.75</v>
      </c>
      <c r="B15">
        <v>1.51189439111787E-3</v>
      </c>
      <c r="D15">
        <v>1.625</v>
      </c>
      <c r="E15" s="1">
        <v>1.6632164927990501E-5</v>
      </c>
      <c r="G15">
        <v>0.8125</v>
      </c>
      <c r="H15" s="1">
        <v>3.7924533345945498E-6</v>
      </c>
      <c r="K15">
        <v>0.65</v>
      </c>
      <c r="L15" s="1">
        <v>2.3202054585391699E-6</v>
      </c>
      <c r="O15">
        <v>0.52</v>
      </c>
      <c r="P15" s="1">
        <v>7.69418418178347E-6</v>
      </c>
    </row>
    <row r="16" spans="1:16" x14ac:dyDescent="0.25">
      <c r="A16">
        <v>1</v>
      </c>
      <c r="B16">
        <v>1.31460965756116E-2</v>
      </c>
      <c r="D16">
        <v>1.75</v>
      </c>
      <c r="E16" s="1">
        <v>7.7169945915202306E-5</v>
      </c>
      <c r="G16">
        <v>0.875</v>
      </c>
      <c r="H16" s="1">
        <v>9.9213368842665496E-7</v>
      </c>
      <c r="K16">
        <v>0.7</v>
      </c>
      <c r="L16" s="1">
        <v>1.0178165191887501E-5</v>
      </c>
      <c r="O16">
        <v>0.56000000000000005</v>
      </c>
      <c r="P16" s="1">
        <v>1.6098056739854999E-5</v>
      </c>
    </row>
    <row r="17" spans="1:16" x14ac:dyDescent="0.25">
      <c r="A17">
        <v>1.25</v>
      </c>
      <c r="B17">
        <v>1.57107264470896E-3</v>
      </c>
      <c r="D17">
        <v>1.875</v>
      </c>
      <c r="E17">
        <v>1.04694571215473E-4</v>
      </c>
      <c r="G17">
        <v>0.9375</v>
      </c>
      <c r="H17" s="1">
        <v>2.5608608463789701E-6</v>
      </c>
      <c r="K17">
        <v>0.75</v>
      </c>
      <c r="L17" s="1">
        <v>5.4571856269447502E-6</v>
      </c>
      <c r="O17">
        <v>0.6</v>
      </c>
      <c r="P17" s="1">
        <v>2.8313910317434602E-6</v>
      </c>
    </row>
    <row r="18" spans="1:16" x14ac:dyDescent="0.25">
      <c r="A18">
        <v>1.5</v>
      </c>
      <c r="B18">
        <v>1.8696325677539899E-2</v>
      </c>
      <c r="D18">
        <v>2</v>
      </c>
      <c r="E18">
        <v>4.8398213595521702E-4</v>
      </c>
      <c r="G18">
        <v>1</v>
      </c>
      <c r="H18" s="1">
        <v>3.27038491509946E-7</v>
      </c>
      <c r="K18">
        <v>0.8</v>
      </c>
      <c r="L18" s="1">
        <v>4.5407128720365E-6</v>
      </c>
      <c r="O18">
        <v>0.64</v>
      </c>
      <c r="P18" s="1">
        <v>5.85207420178424E-6</v>
      </c>
    </row>
    <row r="19" spans="1:16" x14ac:dyDescent="0.25">
      <c r="A19">
        <v>1.75</v>
      </c>
      <c r="B19">
        <v>1.1819022677348599E-2</v>
      </c>
      <c r="G19">
        <v>1.0625</v>
      </c>
      <c r="H19" s="1">
        <v>3.5537137663688199E-6</v>
      </c>
      <c r="K19">
        <v>0.85</v>
      </c>
      <c r="L19" s="1">
        <v>9.3710490477461101E-6</v>
      </c>
      <c r="O19">
        <v>0.68</v>
      </c>
      <c r="P19" s="1">
        <v>5.6254897745633397E-6</v>
      </c>
    </row>
    <row r="20" spans="1:16" x14ac:dyDescent="0.25">
      <c r="A20">
        <v>2</v>
      </c>
      <c r="B20">
        <v>6.5868362278588902E-2</v>
      </c>
      <c r="D20" t="s">
        <v>3</v>
      </c>
      <c r="G20">
        <v>1.125</v>
      </c>
      <c r="H20" s="1">
        <v>1.7133973937433201E-6</v>
      </c>
      <c r="K20">
        <v>0.9</v>
      </c>
      <c r="L20" s="1">
        <v>3.3987669547652601E-6</v>
      </c>
      <c r="O20">
        <v>0.72</v>
      </c>
      <c r="P20" s="1">
        <v>4.89396906222517E-6</v>
      </c>
    </row>
    <row r="21" spans="1:16" x14ac:dyDescent="0.25">
      <c r="D21">
        <v>1.4246562243533901E-3</v>
      </c>
      <c r="G21">
        <v>1.1875</v>
      </c>
      <c r="H21" s="1">
        <v>3.81462427301305E-6</v>
      </c>
      <c r="K21">
        <v>0.95</v>
      </c>
      <c r="L21" s="1">
        <v>5.54074633485335E-6</v>
      </c>
      <c r="O21">
        <v>0.76</v>
      </c>
      <c r="P21" s="1">
        <v>6.0822507872426704E-6</v>
      </c>
    </row>
    <row r="22" spans="1:16" x14ac:dyDescent="0.25">
      <c r="A22" t="s">
        <v>1</v>
      </c>
      <c r="G22">
        <v>1.25</v>
      </c>
      <c r="H22" s="1">
        <v>3.86256428347442E-6</v>
      </c>
      <c r="K22">
        <v>1</v>
      </c>
      <c r="L22" s="1">
        <v>6.0977948501683699E-6</v>
      </c>
      <c r="O22">
        <v>0.8</v>
      </c>
      <c r="P22" s="1">
        <v>2.30448232740876E-6</v>
      </c>
    </row>
    <row r="23" spans="1:16" x14ac:dyDescent="0.25">
      <c r="A23">
        <v>6.5868362278588902E-2</v>
      </c>
      <c r="D23" t="s">
        <v>4</v>
      </c>
      <c r="G23">
        <v>1.3125</v>
      </c>
      <c r="H23" s="1">
        <v>4.22238035557854E-6</v>
      </c>
      <c r="K23">
        <v>1.05</v>
      </c>
      <c r="L23" s="1">
        <v>1.9139343020446701E-6</v>
      </c>
      <c r="O23">
        <v>0.84</v>
      </c>
      <c r="P23" s="1">
        <v>9.0778832811944099E-6</v>
      </c>
    </row>
    <row r="24" spans="1:16" x14ac:dyDescent="0.25">
      <c r="D24">
        <v>0</v>
      </c>
      <c r="E24">
        <v>1.20616141738195E-4</v>
      </c>
      <c r="G24">
        <v>1.375</v>
      </c>
      <c r="H24" s="1">
        <v>8.1874645166402099E-6</v>
      </c>
      <c r="K24">
        <v>1.1000000000000001</v>
      </c>
      <c r="L24" s="1">
        <v>1.0330041770978399E-5</v>
      </c>
      <c r="O24">
        <v>0.88</v>
      </c>
      <c r="P24" s="1">
        <v>1.5881815122242801E-5</v>
      </c>
    </row>
    <row r="25" spans="1:16" x14ac:dyDescent="0.25">
      <c r="A25" t="s">
        <v>2</v>
      </c>
      <c r="D25">
        <v>0.1</v>
      </c>
      <c r="E25" s="1">
        <v>2.6214499726062699E-5</v>
      </c>
      <c r="G25">
        <v>1.4375</v>
      </c>
      <c r="H25" s="1">
        <v>4.2885324900432398E-6</v>
      </c>
      <c r="K25">
        <v>1.1499999999999999</v>
      </c>
      <c r="L25" s="1">
        <v>7.1994243337480903E-6</v>
      </c>
      <c r="O25">
        <v>0.92</v>
      </c>
      <c r="P25" s="1">
        <v>9.4437478576625493E-6</v>
      </c>
    </row>
    <row r="26" spans="1:16" x14ac:dyDescent="0.25">
      <c r="A26">
        <v>0</v>
      </c>
      <c r="B26">
        <v>1.72245658502879E-2</v>
      </c>
      <c r="D26">
        <v>0.2</v>
      </c>
      <c r="E26" s="1">
        <v>1.3425893327090299E-5</v>
      </c>
      <c r="G26">
        <v>1.5</v>
      </c>
      <c r="H26" s="1">
        <v>1.7744818192055901E-5</v>
      </c>
      <c r="K26">
        <v>1.2</v>
      </c>
      <c r="L26" s="1">
        <v>5.9179041512202896E-6</v>
      </c>
      <c r="O26">
        <v>0.96</v>
      </c>
      <c r="P26" s="1">
        <v>7.0778721857345197E-6</v>
      </c>
    </row>
    <row r="27" spans="1:16" x14ac:dyDescent="0.25">
      <c r="A27">
        <v>0.2</v>
      </c>
      <c r="B27">
        <v>3.5413185018870999E-3</v>
      </c>
      <c r="D27">
        <v>0.3</v>
      </c>
      <c r="E27" s="1">
        <v>4.4055626478023396E-6</v>
      </c>
      <c r="G27">
        <v>1.5625</v>
      </c>
      <c r="H27" s="1">
        <v>1.3091044110263801E-6</v>
      </c>
      <c r="K27">
        <v>1.25</v>
      </c>
      <c r="L27" s="1">
        <v>1.3771287635661001E-5</v>
      </c>
      <c r="O27">
        <v>1</v>
      </c>
      <c r="P27" s="1">
        <v>1.64539507350181E-5</v>
      </c>
    </row>
    <row r="28" spans="1:16" x14ac:dyDescent="0.25">
      <c r="A28">
        <v>0.4</v>
      </c>
      <c r="B28">
        <v>2.1603719700632501E-3</v>
      </c>
      <c r="D28">
        <v>0.4</v>
      </c>
      <c r="E28" s="1">
        <v>6.7905345501051403E-6</v>
      </c>
      <c r="G28">
        <v>1.625</v>
      </c>
      <c r="H28" s="1">
        <v>5.0012736641083501E-5</v>
      </c>
      <c r="K28">
        <v>1.3</v>
      </c>
      <c r="L28" s="1">
        <v>5.2027884671068703E-6</v>
      </c>
      <c r="O28">
        <v>1.04</v>
      </c>
      <c r="P28" s="1">
        <v>9.66082032755056E-6</v>
      </c>
    </row>
    <row r="29" spans="1:16" x14ac:dyDescent="0.25">
      <c r="A29">
        <v>0.6</v>
      </c>
      <c r="B29">
        <v>4.91681454666826E-4</v>
      </c>
      <c r="D29">
        <v>0.5</v>
      </c>
      <c r="E29" s="1">
        <v>3.17837256957887E-7</v>
      </c>
      <c r="G29">
        <v>1.6875</v>
      </c>
      <c r="H29" s="1">
        <v>2.2957740823337199E-5</v>
      </c>
      <c r="K29">
        <v>1.35</v>
      </c>
      <c r="L29" s="1">
        <v>1.1010606244088501E-5</v>
      </c>
      <c r="O29">
        <v>1.08</v>
      </c>
      <c r="P29" s="1">
        <v>7.26705771225689E-6</v>
      </c>
    </row>
    <row r="30" spans="1:16" x14ac:dyDescent="0.25">
      <c r="A30">
        <v>0.8</v>
      </c>
      <c r="B30">
        <v>3.84055542708706E-4</v>
      </c>
      <c r="D30">
        <v>0.6</v>
      </c>
      <c r="E30" s="1">
        <v>3.0448815739880798E-6</v>
      </c>
      <c r="G30">
        <v>1.75</v>
      </c>
      <c r="H30">
        <v>1.8880742369466899E-4</v>
      </c>
      <c r="K30">
        <v>1.4</v>
      </c>
      <c r="L30" s="1">
        <v>1.27017986130962E-5</v>
      </c>
      <c r="O30">
        <v>1.1200000000000001</v>
      </c>
      <c r="P30" s="1">
        <v>1.5575279164625799E-5</v>
      </c>
    </row>
    <row r="31" spans="1:16" x14ac:dyDescent="0.25">
      <c r="A31">
        <v>1</v>
      </c>
      <c r="B31">
        <v>1.79565609934318E-4</v>
      </c>
      <c r="D31">
        <v>0.7</v>
      </c>
      <c r="E31" s="1">
        <v>3.7474084474409299E-6</v>
      </c>
      <c r="G31">
        <v>1.8125</v>
      </c>
      <c r="H31">
        <v>2.24380789943086E-4</v>
      </c>
      <c r="K31">
        <v>1.45</v>
      </c>
      <c r="L31" s="1">
        <v>7.9466497406033304E-6</v>
      </c>
      <c r="O31">
        <v>1.1599999999999999</v>
      </c>
      <c r="P31" s="1">
        <v>7.6693687087181495E-6</v>
      </c>
    </row>
    <row r="32" spans="1:16" x14ac:dyDescent="0.25">
      <c r="A32">
        <v>1.2</v>
      </c>
      <c r="B32">
        <v>2.38232058294929E-4</v>
      </c>
      <c r="D32">
        <v>0.8</v>
      </c>
      <c r="E32" s="1">
        <v>2.1412437729573199E-6</v>
      </c>
      <c r="G32">
        <v>1.875</v>
      </c>
      <c r="H32">
        <v>1.0849798735459899E-3</v>
      </c>
      <c r="K32">
        <v>1.5</v>
      </c>
      <c r="L32" s="1">
        <v>2.3927874315529701E-5</v>
      </c>
      <c r="O32">
        <v>1.2</v>
      </c>
      <c r="P32" s="1">
        <v>8.4431099078852207E-6</v>
      </c>
    </row>
    <row r="33" spans="1:16" x14ac:dyDescent="0.25">
      <c r="A33">
        <v>1.4</v>
      </c>
      <c r="B33">
        <v>3.2661897642954901E-4</v>
      </c>
      <c r="D33">
        <v>0.9</v>
      </c>
      <c r="E33" s="1">
        <v>2.2833268594757398E-6</v>
      </c>
      <c r="G33">
        <v>1.9375</v>
      </c>
      <c r="H33">
        <v>2.7940150703528602E-3</v>
      </c>
      <c r="K33">
        <v>1.55</v>
      </c>
      <c r="L33" s="1">
        <v>2.4742387769727301E-6</v>
      </c>
      <c r="O33">
        <v>1.24</v>
      </c>
      <c r="P33" s="1">
        <v>1.449954986385E-5</v>
      </c>
    </row>
    <row r="34" spans="1:16" x14ac:dyDescent="0.25">
      <c r="A34">
        <v>1.6</v>
      </c>
      <c r="B34">
        <v>1.40109496287219E-3</v>
      </c>
      <c r="D34">
        <v>1</v>
      </c>
      <c r="E34" s="1">
        <v>3.9352632672518001E-6</v>
      </c>
      <c r="G34">
        <v>2</v>
      </c>
      <c r="H34">
        <v>1.4307416198270599E-2</v>
      </c>
      <c r="K34">
        <v>1.6</v>
      </c>
      <c r="L34" s="1">
        <v>5.0891337646880003E-5</v>
      </c>
      <c r="O34">
        <v>1.28</v>
      </c>
      <c r="P34" s="1">
        <v>6.1048876928704301E-6</v>
      </c>
    </row>
    <row r="35" spans="1:16" x14ac:dyDescent="0.25">
      <c r="A35">
        <v>1.8</v>
      </c>
      <c r="B35">
        <v>2.0355756194452399E-3</v>
      </c>
      <c r="D35">
        <v>1.1000000000000001</v>
      </c>
      <c r="E35" s="1">
        <v>4.4272602189310301E-6</v>
      </c>
      <c r="K35">
        <v>1.65</v>
      </c>
      <c r="L35" s="1">
        <v>1.58110522023025E-5</v>
      </c>
      <c r="O35">
        <v>1.32</v>
      </c>
      <c r="P35" s="1">
        <v>7.9119834425767105E-6</v>
      </c>
    </row>
    <row r="36" spans="1:16" x14ac:dyDescent="0.25">
      <c r="A36">
        <v>2</v>
      </c>
      <c r="B36">
        <v>9.9246490176079505E-3</v>
      </c>
      <c r="D36">
        <v>1.2</v>
      </c>
      <c r="E36" s="1">
        <v>1.5451008543720901E-6</v>
      </c>
      <c r="G36" t="s">
        <v>5</v>
      </c>
      <c r="K36">
        <v>1.7</v>
      </c>
      <c r="L36">
        <v>1.4166098402572399E-4</v>
      </c>
      <c r="O36">
        <v>1.36</v>
      </c>
      <c r="P36" s="1">
        <v>1.30080375818076E-5</v>
      </c>
    </row>
    <row r="37" spans="1:16" x14ac:dyDescent="0.25">
      <c r="D37">
        <v>1.3</v>
      </c>
      <c r="E37" s="1">
        <v>1.38286763876061E-6</v>
      </c>
      <c r="G37">
        <v>1.45466895554678E-2</v>
      </c>
      <c r="K37">
        <v>1.75</v>
      </c>
      <c r="L37">
        <v>1.10046192749118E-4</v>
      </c>
      <c r="O37">
        <v>1.4</v>
      </c>
      <c r="P37" s="1">
        <v>7.7098379757389902E-6</v>
      </c>
    </row>
    <row r="38" spans="1:16" x14ac:dyDescent="0.25">
      <c r="A38" t="s">
        <v>2</v>
      </c>
      <c r="D38">
        <v>1.4</v>
      </c>
      <c r="E38" s="1">
        <v>2.8630411614827301E-6</v>
      </c>
      <c r="K38">
        <v>1.8</v>
      </c>
      <c r="L38">
        <v>5.8111843208379099E-4</v>
      </c>
      <c r="O38">
        <v>1.44</v>
      </c>
      <c r="P38" s="1">
        <v>2.12688393308458E-6</v>
      </c>
    </row>
    <row r="39" spans="1:16" x14ac:dyDescent="0.25">
      <c r="A39">
        <v>1.72245658502879E-2</v>
      </c>
      <c r="D39">
        <v>1.5</v>
      </c>
      <c r="E39" s="1">
        <v>3.10769530637023E-7</v>
      </c>
      <c r="K39">
        <v>1.85</v>
      </c>
      <c r="L39">
        <v>8.5297410595502204E-4</v>
      </c>
      <c r="O39">
        <v>1.48</v>
      </c>
      <c r="P39" s="1">
        <v>1.65153558008835E-5</v>
      </c>
    </row>
    <row r="40" spans="1:16" x14ac:dyDescent="0.25">
      <c r="D40">
        <v>1.6</v>
      </c>
      <c r="E40" s="1">
        <v>2.6816390655548498E-6</v>
      </c>
      <c r="K40">
        <v>1.9</v>
      </c>
      <c r="L40">
        <v>4.0120040989962899E-3</v>
      </c>
      <c r="O40">
        <v>1.52</v>
      </c>
      <c r="P40" s="1">
        <v>2.4824295463021801E-5</v>
      </c>
    </row>
    <row r="41" spans="1:16" x14ac:dyDescent="0.25">
      <c r="D41">
        <v>1.7</v>
      </c>
      <c r="E41" s="1">
        <v>1.6721512220568801E-6</v>
      </c>
      <c r="K41">
        <v>1.95</v>
      </c>
      <c r="L41">
        <v>1.1774647581781801E-2</v>
      </c>
      <c r="O41">
        <v>1.56</v>
      </c>
      <c r="P41" s="1">
        <v>3.4429300903859901E-6</v>
      </c>
    </row>
    <row r="42" spans="1:16" x14ac:dyDescent="0.25">
      <c r="D42">
        <v>1.8</v>
      </c>
      <c r="E42" s="1">
        <v>7.0329567326693496E-6</v>
      </c>
      <c r="K42">
        <v>2</v>
      </c>
      <c r="L42">
        <v>6.1463959596257001E-2</v>
      </c>
      <c r="O42">
        <v>1.6</v>
      </c>
      <c r="P42" s="1">
        <v>6.6958470522640603E-5</v>
      </c>
    </row>
    <row r="43" spans="1:16" x14ac:dyDescent="0.25">
      <c r="D43">
        <v>1.9</v>
      </c>
      <c r="E43" s="1">
        <v>7.3537691629606298E-6</v>
      </c>
      <c r="O43">
        <v>1.64</v>
      </c>
      <c r="P43" s="1">
        <v>3.2555583399207499E-5</v>
      </c>
    </row>
    <row r="44" spans="1:16" x14ac:dyDescent="0.25">
      <c r="D44">
        <v>2</v>
      </c>
      <c r="E44" s="1">
        <v>4.3495454511457302E-5</v>
      </c>
      <c r="K44" t="s">
        <v>6</v>
      </c>
      <c r="O44">
        <v>1.68</v>
      </c>
      <c r="P44">
        <v>2.19593023888243E-4</v>
      </c>
    </row>
    <row r="45" spans="1:16" x14ac:dyDescent="0.25">
      <c r="K45">
        <v>6.1463959596257001E-2</v>
      </c>
      <c r="O45">
        <v>1.72</v>
      </c>
      <c r="P45">
        <v>2.1044837794861201E-4</v>
      </c>
    </row>
    <row r="46" spans="1:16" x14ac:dyDescent="0.25">
      <c r="D46" t="s">
        <v>4</v>
      </c>
      <c r="O46">
        <v>1.76</v>
      </c>
      <c r="P46">
        <v>1.0116727412827599E-3</v>
      </c>
    </row>
    <row r="47" spans="1:16" x14ac:dyDescent="0.25">
      <c r="D47">
        <v>1.20616141738195E-4</v>
      </c>
      <c r="J47">
        <v>2</v>
      </c>
      <c r="K47">
        <v>0.213085863274247</v>
      </c>
      <c r="O47">
        <v>1.8</v>
      </c>
      <c r="P47">
        <v>1.52570097056052E-3</v>
      </c>
    </row>
    <row r="48" spans="1:16" x14ac:dyDescent="0.25">
      <c r="J48">
        <v>4</v>
      </c>
      <c r="K48">
        <v>6.5868362278588902E-2</v>
      </c>
      <c r="O48">
        <v>1.84</v>
      </c>
      <c r="P48">
        <v>6.8384544705396401E-3</v>
      </c>
    </row>
    <row r="49" spans="10:16" x14ac:dyDescent="0.25">
      <c r="J49">
        <v>5</v>
      </c>
      <c r="K49">
        <v>1.72245658502879E-2</v>
      </c>
      <c r="O49">
        <v>1.88</v>
      </c>
      <c r="P49">
        <v>1.6048808788269898E-2</v>
      </c>
    </row>
    <row r="50" spans="10:16" x14ac:dyDescent="0.25">
      <c r="J50">
        <v>8</v>
      </c>
      <c r="K50">
        <v>1.4246562243533901E-3</v>
      </c>
      <c r="O50">
        <v>1.92</v>
      </c>
      <c r="P50">
        <v>7.4894202814944397E-2</v>
      </c>
    </row>
    <row r="51" spans="10:16" x14ac:dyDescent="0.25">
      <c r="J51">
        <v>10</v>
      </c>
      <c r="K51">
        <v>1.20616141738195E-4</v>
      </c>
      <c r="O51">
        <v>1.96</v>
      </c>
      <c r="P51">
        <v>0.313599621583315</v>
      </c>
    </row>
    <row r="52" spans="10:16" x14ac:dyDescent="0.25">
      <c r="J52">
        <v>16</v>
      </c>
      <c r="K52">
        <v>1.45466895554678E-2</v>
      </c>
      <c r="O52">
        <v>2</v>
      </c>
      <c r="P52">
        <v>1.73250774568278</v>
      </c>
    </row>
    <row r="53" spans="10:16" x14ac:dyDescent="0.25">
      <c r="J53">
        <v>20</v>
      </c>
      <c r="K53">
        <v>6.1463959596257001E-2</v>
      </c>
    </row>
    <row r="54" spans="10:16" x14ac:dyDescent="0.25">
      <c r="J54">
        <v>25</v>
      </c>
      <c r="K54">
        <v>2.0865173080772199</v>
      </c>
      <c r="O54" t="s">
        <v>7</v>
      </c>
    </row>
    <row r="55" spans="10:16" x14ac:dyDescent="0.25">
      <c r="O55">
        <v>2.0865173080772199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2015-04-05T16:24:24Z</dcterms:modified>
</cp:coreProperties>
</file>