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iecrandall/Documents/GitHub/paper-crab/analyses/"/>
    </mc:Choice>
  </mc:AlternateContent>
  <xr:revisionPtr revIDLastSave="0" documentId="8_{D595017C-BAED-444C-B0FF-17201A33F7E9}" xr6:coauthVersionLast="45" xr6:coauthVersionMax="45" xr10:uidLastSave="{00000000-0000-0000-0000-000000000000}"/>
  <bookViews>
    <workbookView xWindow="-400" yWindow="460" windowWidth="25040" windowHeight="14760" xr2:uid="{ACD90E5A-E49D-3341-ACB8-CE6BE2F9E5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<sst xmlns="http://schemas.openxmlformats.org/spreadsheetml/2006/main" count="44" uniqueCount="34">
  <si>
    <t>cell</t>
  </si>
  <si>
    <t>cycle</t>
  </si>
  <si>
    <t>and</t>
  </si>
  <si>
    <t>proliferation</t>
  </si>
  <si>
    <t>DNA</t>
  </si>
  <si>
    <t>metabolism</t>
  </si>
  <si>
    <t>death</t>
  </si>
  <si>
    <t>other</t>
  </si>
  <si>
    <t>biological</t>
  </si>
  <si>
    <t>processes</t>
  </si>
  <si>
    <t>developmental</t>
  </si>
  <si>
    <t>organization</t>
  </si>
  <si>
    <t>biogenesis</t>
  </si>
  <si>
    <t>RNA</t>
  </si>
  <si>
    <t>cell-cell</t>
  </si>
  <si>
    <t>signaling</t>
  </si>
  <si>
    <t>metabolic</t>
  </si>
  <si>
    <t>adhesion</t>
  </si>
  <si>
    <t>protein</t>
  </si>
  <si>
    <t>transport</t>
  </si>
  <si>
    <t>stress</t>
  </si>
  <si>
    <t>response</t>
  </si>
  <si>
    <t>signal</t>
  </si>
  <si>
    <t>transduction</t>
  </si>
  <si>
    <t>cell cycle and proliferation</t>
  </si>
  <si>
    <t>DNA metabolsim</t>
  </si>
  <si>
    <t>developmental processes</t>
  </si>
  <si>
    <t>cell organization and biogenesis</t>
  </si>
  <si>
    <t>RNA metabolism</t>
  </si>
  <si>
    <t>cell-cell signaling</t>
  </si>
  <si>
    <t>cell adhesion</t>
  </si>
  <si>
    <t>protein metabolism</t>
  </si>
  <si>
    <t>stress response</t>
  </si>
  <si>
    <t>signal transduction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</si>
</sst>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24292E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C7C-A442-BC5D-5C56AED9506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7C7C-A442-BC5D-5C56AED9506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C7C-A442-BC5D-5C56AED9506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7C7C-A442-BC5D-5C56AED9506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C7C-A442-BC5D-5C56AED9506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7C7C-A442-BC5D-5C56AED9506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C7C-A442-BC5D-5C56AED9506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7C7C-A442-BC5D-5C56AED9506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C7C-A442-BC5D-5C56AED9506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7C7C-A442-BC5D-5C56AED9506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C7C-A442-BC5D-5C56AED9506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7C7C-A442-BC5D-5C56AED9506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layout>
                <c:manualLayout>
                  <c:x val="0.15079969535415078"/>
                  <c:y val="-1.3877787807814457E-1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6918507235338918"/>
                      <c:h val="0.1241876430205949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7C7C-A442-BC5D-5C56AED95066}"/>
                </c:ext>
              </c:extLst>
            </c:dLbl>
            <c:dLbl>
              <c:idx val="1"/>
              <c:layout>
                <c:manualLayout>
                  <c:x val="0.21934501142421933"/>
                  <c:y val="5.949656750572082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C7C-A442-BC5D-5C56AED95066}"/>
                </c:ext>
              </c:extLst>
            </c:dLbl>
            <c:dLbl>
              <c:idx val="2"/>
              <c:layout>
                <c:manualLayout>
                  <c:x val="0.23762376237623761"/>
                  <c:y val="0.15331807780320361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C7C-A442-BC5D-5C56AED95066}"/>
                </c:ext>
              </c:extLst>
            </c:dLbl>
            <c:dLbl>
              <c:idx val="3"/>
              <c:layout>
                <c:manualLayout>
                  <c:x val="6.8545316070068543E-2"/>
                  <c:y val="0.137299771167048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C7C-A442-BC5D-5C56AED95066}"/>
                </c:ext>
              </c:extLst>
            </c:dLbl>
            <c:dLbl>
              <c:idx val="4"/>
              <c:layout>
                <c:manualLayout>
                  <c:x val="3.9603960396039604E-2"/>
                  <c:y val="6.178489702517162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C7C-A442-BC5D-5C56AED95066}"/>
                </c:ext>
              </c:extLst>
            </c:dLbl>
            <c:dLbl>
              <c:idx val="5"/>
              <c:layout>
                <c:manualLayout>
                  <c:x val="3.8080731150038079E-2"/>
                  <c:y val="6.8649885583524023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C7C-A442-BC5D-5C56AED95066}"/>
                </c:ext>
              </c:extLst>
            </c:dLbl>
            <c:dLbl>
              <c:idx val="6"/>
              <c:layout>
                <c:manualLayout>
                  <c:x val="-3.0464584920030437E-2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C7C-A442-BC5D-5C56AED95066}"/>
                </c:ext>
              </c:extLst>
            </c:dLbl>
            <c:dLbl>
              <c:idx val="7"/>
              <c:layout>
                <c:manualLayout>
                  <c:x val="-0.1051028179741051"/>
                  <c:y val="7.093821510297482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C7C-A442-BC5D-5C56AED95066}"/>
                </c:ext>
              </c:extLst>
            </c:dLbl>
            <c:dLbl>
              <c:idx val="8"/>
              <c:layout>
                <c:manualLayout>
                  <c:x val="-7.9207920792079209E-2"/>
                  <c:y val="-1.144164759725400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C7C-A442-BC5D-5C56AED95066}"/>
                </c:ext>
              </c:extLst>
            </c:dLbl>
            <c:dLbl>
              <c:idx val="9"/>
              <c:layout>
                <c:manualLayout>
                  <c:x val="-0.14013709063214014"/>
                  <c:y val="-3.432494279176201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C7C-A442-BC5D-5C56AED95066}"/>
                </c:ext>
              </c:extLst>
            </c:dLbl>
            <c:dLbl>
              <c:idx val="10"/>
              <c:layout>
                <c:manualLayout>
                  <c:x val="-2.8941355674028942E-2"/>
                  <c:y val="-6.636155606407322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C7C-A442-BC5D-5C56AED95066}"/>
                </c:ext>
              </c:extLst>
            </c:dLbl>
            <c:dLbl>
              <c:idx val="11"/>
              <c:layout>
                <c:manualLayout>
                  <c:x val="-9.13937547600914E-2"/>
                  <c:y val="-1.372997711670480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C7C-A442-BC5D-5C56AED95066}"/>
                </c:ext>
              </c:extLst>
            </c:dLbl>
            <c:dLbl>
              <c:idx val="12"/>
              <c:layout>
                <c:manualLayout>
                  <c:x val="-0.15689261233815691"/>
                  <c:y val="-2.2883295194508113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"/>
              <c:layout>
                <c:manualLayout>
                  <c:x val="-9.9009900990099015E-2"/>
                  <c:y val="1.372997711670480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Sheet1!$G$1:$G$14</c:f>
              <c:strCache>
                <c:ptCount val="14"/>
                <c:pt idx="0">
                  <c:v>cell cycle and proliferation</c:v>
                </c:pt>
                <c:pt idx="1">
                  <c:v>DNA metabolsim</c:v>
                </c:pt>
                <c:pt idx="2">
                  <c:v>death</c:v>
                </c:pt>
                <c:pt idx="4">
                  <c:v>developmental processes</c:v>
                </c:pt>
                <c:pt idx="5">
                  <c:v>cell organization and biogenesis</c:v>
                </c:pt>
                <c:pt idx="6">
                  <c:v>RNA metabolism</c:v>
                </c:pt>
                <c:pt idx="7">
                  <c:v>cell-cell signaling</c:v>
                </c:pt>
                <c:pt idx="9">
                  <c:v>cell adhesion</c:v>
                </c:pt>
                <c:pt idx="10">
                  <c:v>protein metabolism</c:v>
                </c:pt>
                <c:pt idx="11">
                  <c:v>transport</c:v>
                </c:pt>
                <c:pt idx="12">
                  <c:v>stress response</c:v>
                </c:pt>
                <c:pt idx="13">
                  <c:v>signal transduction</c:v>
                </c:pt>
              </c:strCache>
            </c:strRef>
          </c:cat>
          <c:val>
            <c:numRef>
              <c:f>Sheet1!$H$1:$H$14</c:f>
              <c:numCache>
                <c:formatCode>General</c:formatCode>
                <c:ptCount val="14"/>
                <c:pt idx="0">
                  <c:v>8995</c:v>
                </c:pt>
                <c:pt idx="1">
                  <c:v>6608</c:v>
                </c:pt>
                <c:pt idx="2">
                  <c:v>3864</c:v>
                </c:pt>
                <c:pt idx="4">
                  <c:v>27180</c:v>
                </c:pt>
                <c:pt idx="5">
                  <c:v>23834</c:v>
                </c:pt>
                <c:pt idx="6">
                  <c:v>23352</c:v>
                </c:pt>
                <c:pt idx="7">
                  <c:v>2177</c:v>
                </c:pt>
                <c:pt idx="9">
                  <c:v>1772</c:v>
                </c:pt>
                <c:pt idx="10">
                  <c:v>17336</c:v>
                </c:pt>
                <c:pt idx="11">
                  <c:v>15103</c:v>
                </c:pt>
                <c:pt idx="12">
                  <c:v>11046</c:v>
                </c:pt>
                <c:pt idx="13">
                  <c:v>10364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7C-A442-BC5D-5C56AED95066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107950</xdr:colOff>
      <xdr:row>3</xdr:row>
      <xdr:rowOff>152400</xdr:rowOff>
    </xdr:from>
    <xdr:to>
      <xdr:col>14</xdr:col>
      <xdr:colOff>190500</xdr:colOff>
      <xdr:row>31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7E1D7D-A88A-9745-A933-AB3F2C99DE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6F2A6-5DBD-B14F-A83B-F920EA0A1938}">
  <dimension ref="A1:H14"/>
  <sheetViews>
    <sheetView tabSelected="1" topLeftCell="A3" workbookViewId="0">
      <selection activeCell="Q19" sqref="Q19"/>
    </sheetView>
  </sheetViews>
  <sheetFormatPr baseColWidth="10" defaultRowHeight="16"/>
  <sheetData>
    <row r="1" spans="1:8">
      <c r="A1" s="1">
        <v>8995</v>
      </c>
      <c r="B1" t="s">
        <v>0</v>
      </c>
      <c r="C1" t="s">
        <v>1</v>
      </c>
      <c r="D1" t="s">
        <v>2</v>
      </c>
      <c r="E1" t="s">
        <v>3</v>
      </c>
      <c r="G1" t="s">
        <v>24</v>
      </c>
      <c r="H1" s="1">
        <v>8995</v>
      </c>
    </row>
    <row r="2" spans="1:8">
      <c r="A2" s="1">
        <v>6608</v>
      </c>
      <c r="B2" t="s">
        <v>4</v>
      </c>
      <c r="C2" t="s">
        <v>5</v>
      </c>
      <c r="G2" t="s">
        <v>25</v>
      </c>
      <c r="H2" s="1">
        <v>6608</v>
      </c>
    </row>
    <row r="3" spans="1:8">
      <c r="A3" s="1">
        <v>3864</v>
      </c>
      <c r="B3" t="s">
        <v>6</v>
      </c>
      <c r="G3" t="s">
        <v>6</v>
      </c>
      <c r="H3" s="1">
        <v>3864</v>
      </c>
    </row>
    <row r="4" spans="1:8">
      <c r="A4" s="1">
        <v>27904</v>
      </c>
      <c r="B4" t="s">
        <v>7</v>
      </c>
      <c r="C4" t="s">
        <v>8</v>
      </c>
      <c r="D4" t="s">
        <v>9</v>
      </c>
      <c r="H4" s="1"/>
    </row>
    <row r="5" spans="1:8">
      <c r="A5" s="1">
        <v>27180</v>
      </c>
      <c r="B5" t="s">
        <v>10</v>
      </c>
      <c r="C5" t="s">
        <v>9</v>
      </c>
      <c r="G5" t="s">
        <v>26</v>
      </c>
      <c r="H5" s="1">
        <v>27180</v>
      </c>
    </row>
    <row r="6" spans="1:8">
      <c r="A6" s="1">
        <v>23834</v>
      </c>
      <c r="B6" t="s">
        <v>0</v>
      </c>
      <c r="C6" t="s">
        <v>11</v>
      </c>
      <c r="D6" t="s">
        <v>2</v>
      </c>
      <c r="E6" t="s">
        <v>12</v>
      </c>
      <c r="G6" t="s">
        <v>27</v>
      </c>
      <c r="H6" s="1">
        <v>23834</v>
      </c>
    </row>
    <row r="7" spans="1:8">
      <c r="A7" s="1">
        <v>23352</v>
      </c>
      <c r="B7" t="s">
        <v>13</v>
      </c>
      <c r="C7" t="s">
        <v>5</v>
      </c>
      <c r="G7" t="s">
        <v>28</v>
      </c>
      <c r="H7" s="1">
        <v>23352</v>
      </c>
    </row>
    <row r="8" spans="1:8">
      <c r="A8" s="1">
        <v>2177</v>
      </c>
      <c r="B8" t="s">
        <v>14</v>
      </c>
      <c r="C8" t="s">
        <v>15</v>
      </c>
      <c r="G8" t="s">
        <v>29</v>
      </c>
      <c r="H8" s="1">
        <v>2177</v>
      </c>
    </row>
    <row r="9" spans="1:8">
      <c r="A9" s="1">
        <v>20876</v>
      </c>
      <c r="B9" t="s">
        <v>7</v>
      </c>
      <c r="C9" t="s">
        <v>16</v>
      </c>
      <c r="D9" t="s">
        <v>9</v>
      </c>
      <c r="H9" s="1"/>
    </row>
    <row r="10" spans="1:8">
      <c r="A10" s="1">
        <v>1772</v>
      </c>
      <c r="B10" t="s">
        <v>0</v>
      </c>
      <c r="C10" t="s">
        <v>17</v>
      </c>
      <c r="G10" t="s">
        <v>30</v>
      </c>
      <c r="H10" s="1">
        <v>1772</v>
      </c>
    </row>
    <row r="11" spans="1:8">
      <c r="A11" s="1">
        <v>17336</v>
      </c>
      <c r="B11" t="s">
        <v>18</v>
      </c>
      <c r="C11" t="s">
        <v>5</v>
      </c>
      <c r="G11" t="s">
        <v>31</v>
      </c>
      <c r="H11" s="1">
        <v>17336</v>
      </c>
    </row>
    <row r="12" spans="1:8">
      <c r="A12" s="1">
        <v>15103</v>
      </c>
      <c r="B12" t="s">
        <v>19</v>
      </c>
      <c r="G12" t="s">
        <v>19</v>
      </c>
      <c r="H12" s="1">
        <v>15103</v>
      </c>
    </row>
    <row r="13" spans="1:8">
      <c r="A13" s="1">
        <v>11046</v>
      </c>
      <c r="B13" t="s">
        <v>20</v>
      </c>
      <c r="C13" t="s">
        <v>21</v>
      </c>
      <c r="G13" t="s">
        <v>32</v>
      </c>
      <c r="H13" s="1">
        <v>11046</v>
      </c>
    </row>
    <row r="14" spans="1:8">
      <c r="A14" s="1">
        <v>10364</v>
      </c>
      <c r="B14" t="s">
        <v>22</v>
      </c>
      <c r="C14" t="s">
        <v>23</v>
      </c>
      <c r="G14" t="s">
        <v>33</v>
      </c>
      <c r="H14" s="1">
        <v>10364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2020-06-21T00:52:21Z</dcterms:created>
  <dcterms:modified xsi:type="dcterms:W3CDTF">2020-06-21T01:04:10Z</dcterms:modified>
</cp:coreProperties>
</file>