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3D770CBB-181B-E643-9BE2-E39349FBC5D5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<sst xmlns="http://schemas.openxmlformats.org/spreadsheetml/2006/main" count="3623" uniqueCount="695">
  <si>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</si>
  <si>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</si>
  <si>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</si>
  <si>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</si>
  <si>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</si>
  <si>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</si>
  <si>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</si>
  <si>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</si>
  <si>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</si>
  <si>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</si>
  <si>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</si>
  <si>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</si>
  <si>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</si>
  <si>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</si>
  <si>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</si>
  <si>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</si>
  <si>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</si>
  <si>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</si>
  <si>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</si>
  <si>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</si>
  <si>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</si>
  <si>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</si>
  <si>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</si>
  <si>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</si>
  <si>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</si>
  <si>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</si>
  <si>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</si>
  <si>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</si>
  <si>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</si>
  <si>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</si>
  <si>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</si>
  <si>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</si>
  <si>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</si>
  <si>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</si>
  <si>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</si>
  <si>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</si>
  <si>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</si>
  <si>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</si>
  <si>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</si>
  <si>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</si>
  <si>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</si>
  <si>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</si>
  <si>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</si>
  <si>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</si>
  <si>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</si>
  <si>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</si>
  <si>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</si>
  <si>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</si>
  <si>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</si>
  <si>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</si>
  <si>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</si>
  <si>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</si>
  <si>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</si>
  <si>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</si>
  <si>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</si>
  <si>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</si>
  <si>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</si>
  <si>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</si>
  <si>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</si>
  <si>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</si>
  <si>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</si>
  <si>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</si>
  <si>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</si>
  <si>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</si>
  <si>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</si>
  <si>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</si>
  <si>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</si>
  <si>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</si>
  <si>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</si>
  <si>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</si>
  <si>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</si>
  <si>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</si>
  <si>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</si>
  <si>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</si>
  <si>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</si>
  <si>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</si>
  <si>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</si>
  <si>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</si>
  <si>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</si>
  <si>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</si>
  <si>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</si>
  <si>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</si>
  <si>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</si>
  <si>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</si>
  <si>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</si>
  <si>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</si>
  <si>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</si>
  <si>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</si>
  <si>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</si>
  <si>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</si>
  <si>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</si>
  <si>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</si>
  <si>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</si>
  <si>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</si>
  <si>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</si>
  <si>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</si>
  <si>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</si>
  <si>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</si>
  <si>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</si>
  <si>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</si>
  <si>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</si>
  <si>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</si>
  <si>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</si>
  <si>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</si>
  <si>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</si>
  <si>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</si>
  <si>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</si>
  <si>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</si>
  <si>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</si>
  <si>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</si>
  <si>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</si>
  <si>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</si>
  <si>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</si>
  <si>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</si>
  <si>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</si>
  <si>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</si>
  <si>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</si>
  <si>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</si>
  <si>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</si>
  <si>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</si>
  <si>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</si>
  <si>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</si>
  <si>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</si>
  <si>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</si>
  <si>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</si>
  <si>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</si>
  <si>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</si>
  <si>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</si>
  <si>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</si>
  <si>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</si>
  <si>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</si>
  <si>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</si>
  <si>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</si>
  <si>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</si>
  <si>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</si>
  <si>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</si>
  <si>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</si>
  <si>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</si>
  <si>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</si>
  <si>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</si>
  <si>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</si>
  <si>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</si>
  <si>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</si>
  <si>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</si>
  <si>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</si>
  <si>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</si>
  <si>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</si>
  <si>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</si>
  <si>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</si>
  <si>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</si>
  <si>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</si>
  <si>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</si>
  <si>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</si>
  <si>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</si>
  <si>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</si>
  <si>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</si>
  <si>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</si>
  <si>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</si>
  <si>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</si>
  <si>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</si>
  <si>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</si>
  <si>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</si>
  <si>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</si>
  <si>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</si>
  <si>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</si>
  <si>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</si>
  <si>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</si>
  <si>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</si>
  <si>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</si>
  <si>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</si>
  <si>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</si>
  <si>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</si>
  <si>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</si>
  <si>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</si>
  <si>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</si>
  <si>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</si>
  <si>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</si>
  <si>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</si>
  <si>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</si>
  <si>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</si>
  <si>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</si>
  <si>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</si>
  <si>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</si>
  <si>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</si>
  <si>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</si>
  <si>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</si>
  <si>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</si>
  <si>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</si>
  <si>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</si>
  <si>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</si>
  <si>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</si>
  <si>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</si>
  <si>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</si>
  <si>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</si>
  <si>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</si>
  <si>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</si>
  <si>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</si>
  <si>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</si>
  <si>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</si>
  <si>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</si>
  <si>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</si>
  <si>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</si>
  <si>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</si>
  <si>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</si>
  <si>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</si>
  <si>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</si>
  <si>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</si>
  <si>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</si>
  <si>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</si>
  <si>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</si>
  <si>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</si>
  <si>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</si>
  <si>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</si>
  <si>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</si>
  <si>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</si>
  <si>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</si>
  <si>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</si>
  <si>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</si>
  <si>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</si>
  <si>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</si>
  <si>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</si>
  <si>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</si>
  <si>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</si>
  <si>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</si>
  <si>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</si>
  <si>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</si>
  <si>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</si>
  <si>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</si>
  <si>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</si>
  <si>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</si>
  <si>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</si>
  <si>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</si>
  <si>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</si>
  <si>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</si>
  <si>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</si>
  <si>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</si>
  <si>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</si>
  <si>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</si>
  <si>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</si>
  <si>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</si>
  <si>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</si>
  <si>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</si>
  <si>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</si>
  <si>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</si>
  <si>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</si>
  <si>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</si>
  <si>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</si>
  <si>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</si>
  <si>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</si>
  <si>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</si>
  <si>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</si>
  <si>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</si>
  <si>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</si>
  <si>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</si>
  <si>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</si>
  <si>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</si>
  <si>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</si>
  <si>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</si>
  <si>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</si>
  <si>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</si>
  <si>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</si>
  <si>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</si>
  <si>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</si>
  <si>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</si>
  <si>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</si>
  <si>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</si>
  <si>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</si>
  <si>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</si>
  <si>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</si>
  <si>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</si>
  <si>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</si>
  <si>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</si>
  <si>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</si>
  <si>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</si>
  <si>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</si>
  <si>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</si>
  <si>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</si>
  <si>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</si>
  <si>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</si>
  <si>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</si>
  <si>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</si>
  <si>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</si>
  <si>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</si>
  <si>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</si>
  <si>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</si>
  <si>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</si>
  <si>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</si>
  <si>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</si>
  <si>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</si>
  <si>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</si>
  <si>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</si>
  <si>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</si>
  <si>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</si>
  <si>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</si>
  <si>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</si>
  <si>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</si>
  <si>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</si>
  <si>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</si>
  <si>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</si>
  <si>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</si>
  <si>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</si>
  <si>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</si>
  <si>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</si>
  <si>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</si>
  <si>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</si>
  <si>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</si>
  <si>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</si>
  <si>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</si>
  <si>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</si>
  <si>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</si>
  <si>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</si>
  <si>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</si>
  <si>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</si>
  <si>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</si>
  <si>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</si>
  <si>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</si>
  <si>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</si>
  <si>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</si>
  <si>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</si>
  <si>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</si>
  <si>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</si>
  <si>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</si>
  <si>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</si>
  <si>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</si>
  <si>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</si>
  <si>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</si>
  <si>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</si>
  <si>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</si>
  <si>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</si>
  <si>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</si>
  <si>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</si>
  <si>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</si>
  <si>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</si>
  <si>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</si>
  <si>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</si>
  <si>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</si>
  <si>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</si>
  <si>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</si>
  <si>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</si>
  <si>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</si>
  <si>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</si>
  <si>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</si>
  <si>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</si>
  <si>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</si>
  <si>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</si>
  <si>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</si>
  <si>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</si>
  <si>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</si>
  <si>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</si>
  <si>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</si>
  <si>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</si>
  <si>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</si>
  <si>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</si>
  <si>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</si>
  <si>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</si>
  <si>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</si>
  <si>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</si>
  <si>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</si>
  <si>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</si>
  <si>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</si>
  <si>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</si>
  <si>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</si>
  <si>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</si>
  <si>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</si>
  <si>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</si>
  <si>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</si>
  <si>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</si>
  <si>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</si>
  <si>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</si>
  <si>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</si>
  <si>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</si>
  <si>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</si>
  <si>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</si>
  <si>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</si>
  <si>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</si>
  <si>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</si>
  <si>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</si>
  <si>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</si>
  <si>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</si>
  <si>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</si>
  <si>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</si>
  <si>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</si>
  <si>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</si>
  <si>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</si>
  <si>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</si>
  <si>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</si>
  <si>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</si>
  <si>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</si>
  <si>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</si>
  <si>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</si>
  <si>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</si>
  <si>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</si>
  <si>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</si>
  <si>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</si>
  <si>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</si>
  <si>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</si>
  <si>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</si>
  <si>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</si>
  <si>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</si>
  <si>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</si>
  <si>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</si>
  <si>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</si>
  <si>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</si>
  <si>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</si>
  <si>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</si>
  <si>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</si>
  <si>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</si>
  <si>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</si>
  <si>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</si>
  <si>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</si>
  <si>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</si>
  <si>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</si>
  <si>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</si>
  <si>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</si>
  <si>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</si>
  <si>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</si>
  <si>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</si>
  <si>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</si>
  <si>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</si>
  <si>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</si>
  <si>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</si>
  <si>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</si>
  <si>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</si>
  <si>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</si>
  <si>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</si>
  <si>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</si>
  <si>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</si>
  <si>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</si>
  <si>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</si>
  <si>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</si>
  <si>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</si>
  <si>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</si>
  <si>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</si>
  <si>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</si>
  <si>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</si>
  <si>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</si>
  <si>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</si>
  <si>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</si>
  <si>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</si>
  <si>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</si>
  <si>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</si>
  <si>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</si>
  <si>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</si>
  <si>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</si>
  <si>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</si>
  <si>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</si>
  <si>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</si>
  <si>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</si>
  <si>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</si>
  <si>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</si>
  <si>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</si>
  <si>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</si>
  <si>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</si>
  <si>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</si>
  <si>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</si>
  <si>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</si>
  <si>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</si>
  <si>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</si>
  <si>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</si>
  <si>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</si>
  <si>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</si>
  <si>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</si>
  <si>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</si>
  <si>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</si>
  <si>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</si>
  <si>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</si>
  <si>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</si>
  <si>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</si>
  <si>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</si>
  <si>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</si>
  <si>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</si>
  <si>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</si>
  <si>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</si>
  <si>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</si>
  <si>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</si>
  <si>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</si>
  <si>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</si>
  <si>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</si>
  <si>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</si>
  <si>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</si>
  <si>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</si>
  <si>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</si>
  <si>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</si>
  <si>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</si>
  <si>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</si>
  <si>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</si>
  <si>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</si>
  <si>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</si>
  <si>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</si>
  <si>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</si>
  <si>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</si>
  <si>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</si>
  <si>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</si>
  <si>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</si>
  <si>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</si>
  <si>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</si>
  <si>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</si>
  <si>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</si>
  <si>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</si>
  <si>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</si>
  <si>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</si>
  <si>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</si>
  <si>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</si>
  <si>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</si>
  <si>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</si>
  <si>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</si>
  <si>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</si>
  <si>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</si>
  <si>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</si>
  <si>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</si>
  <si>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</si>
  <si>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</si>
  <si>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</si>
  <si>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</si>
  <si>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</si>
  <si>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</si>
  <si>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</si>
  <si>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</si>
  <si>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</si>
  <si>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</si>
  <si>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</si>
  <si>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</si>
  <si>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</si>
  <si>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</si>
  <si>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</si>
  <si>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</si>
  <si>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</si>
  <si>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</si>
  <si>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</si>
  <si>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</si>
  <si>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</si>
  <si>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</si>
  <si>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</si>
  <si>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</si>
  <si>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</si>
  <si>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</si>
  <si>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</si>
  <si>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</si>
  <si>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</si>
  <si>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</si>
  <si>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</si>
  <si>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</si>
  <si>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</si>
  <si>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</si>
  <si>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</si>
  <si>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</si>
  <si>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</si>
  <si>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</si>
  <si>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</si>
  <si>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</si>
  <si>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</si>
  <si>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</si>
  <si>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</si>
  <si>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</si>
  <si>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</si>
  <si>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</si>
  <si>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</si>
  <si>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</si>
  <si>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</si>
  <si>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</si>
  <si>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</si>
  <si>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</si>
  <si>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</si>
  <si>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</si>
  <si>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</si>
  <si>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</si>
  <si>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</si>
  <si>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</si>
  <si>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</si>
  <si>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</si>
  <si>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</si>
  <si>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</si>
  <si>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</si>
  <si>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</si>
  <si>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</si>
  <si>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</si>
  <si>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</si>
  <si>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</si>
  <si>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</si>
  <si>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</si>
  <si>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</si>
  <si>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</si>
  <si>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</si>
  <si>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</si>
  <si>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</si>
  <si>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</si>
  <si>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</si>
  <si>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</si>
  <si>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</si>
  <si>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</si>
  <si>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</si>
  <si>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</si>
  <si>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</si>
  <si>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</si>
  <si>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</si>
  <si>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</si>
  <si>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</si>
  <si>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</si>
  <si>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</si>
  <si>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</si>
  <si>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</si>
  <si>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</si>
  <si>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</si>
  <si>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</si>
  <si>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</si>
  <si>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</si>
  <si>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</si>
  <si>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</si>
  <si>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</si>
  <si>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</si>
  <si>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</si>
  <si>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</si>
  <si>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</si>
  <si>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</si>
  <si>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</si>
  <si>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</si>
  <si>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</si>
  <si>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</si>
  <si>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</si>
  <si>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</si>
  <si>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</si>
  <si>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</si>
  <si>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</si>
  <si>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</si>
  <si>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</si>
  <si>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</si>
  <si>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</si>
  <si>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</si>
  <si>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</si>
  <si>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</si>
  <si>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</si>
  <si>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</si>
  <si>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</si>
  <si>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</si>
  <si>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</si>
  <si>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</si>
  <si>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</si>
  <si>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</si>
  <si>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</si>
  <si>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</si>
  <si>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</si>
  <si>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</si>
  <si>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</si>
  <si>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</si>
  <si>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</si>
  <si>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</si>
  <si>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</si>
  <si>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</si>
  <si>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</si>
  <si>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</si>
  <si>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</si>
  <si>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</si>
  <si>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</si>
  <si>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</si>
  <si>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</si>
  <si>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</si>
  <si>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</si>
  <si>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</si>
  <si>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</si>
  <si>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</si>
  <si>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</si>
  <si>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</si>
  <si>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</si>
  <si>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</si>
  <si>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</si>
  <si>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</si>
  <si>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</si>
  <si>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</si>
  <si>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</si>
  <si>
    <t>2019-10-28_171734</t>
  </si>
  <si>
    <t>Sample_#191028-172129</t>
  </si>
  <si>
    <t>Sample_#191028-172120</t>
  </si>
  <si>
    <t>Sample_#191028-172111</t>
  </si>
  <si>
    <t>Sample_#191028-172102</t>
  </si>
  <si>
    <t>Sample_#191028-172054</t>
  </si>
  <si>
    <t>Sample_#191028-172044</t>
  </si>
  <si>
    <t>Sample_#191028-172035</t>
  </si>
  <si>
    <t>Sample_#191028-172027</t>
  </si>
  <si>
    <t>Sample_#191028-172018</t>
  </si>
  <si>
    <t>Sample_#191028-172009</t>
  </si>
  <si>
    <t>Sample_#191028-172000</t>
  </si>
  <si>
    <t>Sample_#191028-171952</t>
  </si>
  <si>
    <t>Sample_#191028-171943</t>
  </si>
  <si>
    <t>Sample_#191028-171933</t>
  </si>
  <si>
    <t>Sample_#191028-171924</t>
  </si>
  <si>
    <t>Sample_#191028-171916</t>
  </si>
  <si>
    <t>Sample_#191028-171907</t>
  </si>
  <si>
    <t>Sample_#191028-171859</t>
  </si>
  <si>
    <t>Sample_#191028-171850</t>
  </si>
  <si>
    <t>Sample_#191028-171842</t>
  </si>
  <si>
    <t>Sample_#191028-171833</t>
  </si>
  <si>
    <t>Sample_#191028-171824</t>
  </si>
  <si>
    <t>Sample_#191028-171816</t>
  </si>
  <si>
    <t>Sample_#191028-171806</t>
  </si>
  <si>
    <t>https://grace-ac.github.io/day12-extractions/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</si>
</sst>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70"/>
  <sheetViews>
    <sheetView tabSelected="1" topLeftCell="A439" zoomScale="75" workbookViewId="0">
      <selection activeCell="P464" sqref="P464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Q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Q400" t="s">
        <v>642</v>
      </c>
    </row>
    <row r="401" spans="1:17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Q401" t="s">
        <v>642</v>
      </c>
    </row>
    <row r="402" spans="1:17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Q402" t="s">
        <v>642</v>
      </c>
    </row>
    <row r="403" spans="1:17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Q403" t="s">
        <v>642</v>
      </c>
    </row>
    <row r="404" spans="1:17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Q404" t="s">
        <v>642</v>
      </c>
    </row>
    <row r="405" spans="1:17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Q405" t="s">
        <v>642</v>
      </c>
    </row>
    <row r="406" spans="1:17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Q406" t="s">
        <v>642</v>
      </c>
    </row>
    <row r="407" spans="1:17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Q407" t="s">
        <v>642</v>
      </c>
    </row>
    <row r="408" spans="1:17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Q408" t="s">
        <v>642</v>
      </c>
    </row>
    <row r="409" spans="1:17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Q409" t="s">
        <v>642</v>
      </c>
    </row>
    <row r="410" spans="1:17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Q410" t="s">
        <v>642</v>
      </c>
    </row>
    <row r="411" spans="1:17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Q411" t="s">
        <v>642</v>
      </c>
    </row>
    <row r="412" spans="1:17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Q412" t="s">
        <v>642</v>
      </c>
    </row>
    <row r="413" spans="1:17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Q413" t="s">
        <v>642</v>
      </c>
    </row>
    <row r="414" spans="1:17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Q414" t="s">
        <v>642</v>
      </c>
    </row>
    <row r="415" spans="1:17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Q415" t="s">
        <v>642</v>
      </c>
    </row>
    <row r="416" spans="1:17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Q416" t="s">
        <v>642</v>
      </c>
    </row>
    <row r="417" spans="1:17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Q417" t="s">
        <v>642</v>
      </c>
    </row>
    <row r="418" spans="1:17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Q418" t="s">
        <v>642</v>
      </c>
    </row>
    <row r="419" spans="1:17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Q419" t="s">
        <v>642</v>
      </c>
    </row>
    <row r="420" spans="1:17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Q420" t="s">
        <v>642</v>
      </c>
    </row>
    <row r="421" spans="1:17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Q421" t="s">
        <v>642</v>
      </c>
    </row>
    <row r="422" spans="1:17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Q422" t="s">
        <v>642</v>
      </c>
    </row>
    <row r="423" spans="1:17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Q423" t="s">
        <v>668</v>
      </c>
    </row>
    <row r="424" spans="1:17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Q424" t="s">
        <v>668</v>
      </c>
    </row>
    <row r="425" spans="1:17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Q425" t="s">
        <v>668</v>
      </c>
    </row>
    <row r="426" spans="1:17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Q426" t="s">
        <v>668</v>
      </c>
    </row>
    <row r="427" spans="1:17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Q427" t="s">
        <v>668</v>
      </c>
    </row>
    <row r="428" spans="1:17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Q428" t="s">
        <v>668</v>
      </c>
    </row>
    <row r="429" spans="1:17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Q429" t="s">
        <v>668</v>
      </c>
    </row>
    <row r="430" spans="1:17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Q430" t="s">
        <v>668</v>
      </c>
    </row>
    <row r="431" spans="1:17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Q431" t="s">
        <v>668</v>
      </c>
    </row>
    <row r="432" spans="1:17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Q432" t="s">
        <v>668</v>
      </c>
    </row>
    <row r="433" spans="1:17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Q433" t="s">
        <v>668</v>
      </c>
    </row>
    <row r="434" spans="1:17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Q434" t="s">
        <v>668</v>
      </c>
    </row>
    <row r="435" spans="1:17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Q435" t="s">
        <v>668</v>
      </c>
    </row>
    <row r="436" spans="1:17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Q436" t="s">
        <v>668</v>
      </c>
    </row>
    <row r="437" spans="1:17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Q437" t="s">
        <v>668</v>
      </c>
    </row>
    <row r="438" spans="1:17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Q438" t="s">
        <v>668</v>
      </c>
    </row>
    <row r="439" spans="1:17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Q439" t="s">
        <v>668</v>
      </c>
    </row>
    <row r="440" spans="1:17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Q440" t="s">
        <v>668</v>
      </c>
    </row>
    <row r="441" spans="1:17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470" si="10">(F441)*(L441-G441)</f>
        <v>1092</v>
      </c>
      <c r="N441" t="s">
        <v>395</v>
      </c>
      <c r="Q441" t="s">
        <v>668</v>
      </c>
    </row>
    <row r="442" spans="1:17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Q442" t="s">
        <v>668</v>
      </c>
    </row>
    <row r="443" spans="1:17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Q443" t="s">
        <v>668</v>
      </c>
    </row>
    <row r="444" spans="1:17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Q444" t="s">
        <v>668</v>
      </c>
    </row>
    <row r="445" spans="1:17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Q445" t="s">
        <v>668</v>
      </c>
    </row>
    <row r="446" spans="1:17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Q446" t="s">
        <v>668</v>
      </c>
    </row>
    <row r="447" spans="1:17" x14ac:dyDescent="0.2">
      <c r="A447" s="1" t="s">
        <v>669</v>
      </c>
      <c r="B447" s="1" t="s">
        <v>2</v>
      </c>
      <c r="C447" s="1" t="s">
        <v>670</v>
      </c>
      <c r="D447" s="8">
        <v>43766.723252314812</v>
      </c>
      <c r="E447" s="1">
        <v>244</v>
      </c>
      <c r="F447" s="1">
        <v>24.4</v>
      </c>
      <c r="G447" s="1">
        <v>2</v>
      </c>
      <c r="H447" s="1">
        <v>100</v>
      </c>
      <c r="I447" s="2">
        <v>282</v>
      </c>
      <c r="J447" t="s">
        <v>484</v>
      </c>
      <c r="K447" s="2">
        <v>35</v>
      </c>
      <c r="L447" s="2">
        <v>15</v>
      </c>
      <c r="M447" s="2">
        <f t="shared" si="10"/>
        <v>317.2</v>
      </c>
      <c r="N447" t="s">
        <v>395</v>
      </c>
      <c r="Q447" t="s">
        <v>694</v>
      </c>
    </row>
    <row r="448" spans="1:17" x14ac:dyDescent="0.2">
      <c r="A448" s="1" t="s">
        <v>669</v>
      </c>
      <c r="B448" s="1" t="s">
        <v>2</v>
      </c>
      <c r="C448" s="1" t="s">
        <v>671</v>
      </c>
      <c r="D448" s="8">
        <v>43766.723252314812</v>
      </c>
      <c r="E448" s="1">
        <v>152</v>
      </c>
      <c r="F448" s="1">
        <v>15.2</v>
      </c>
      <c r="G448" s="1">
        <v>2</v>
      </c>
      <c r="H448" s="1">
        <v>100</v>
      </c>
      <c r="I448" s="2">
        <v>268</v>
      </c>
      <c r="J448" t="s">
        <v>484</v>
      </c>
      <c r="K448" s="2">
        <v>35</v>
      </c>
      <c r="L448" s="2">
        <v>15</v>
      </c>
      <c r="M448" s="2">
        <f t="shared" si="10"/>
        <v>197.6</v>
      </c>
      <c r="N448" t="s">
        <v>395</v>
      </c>
      <c r="Q448" t="s">
        <v>694</v>
      </c>
    </row>
    <row r="449" spans="1:17" x14ac:dyDescent="0.2">
      <c r="A449" s="1" t="s">
        <v>669</v>
      </c>
      <c r="B449" s="1" t="s">
        <v>2</v>
      </c>
      <c r="C449" s="1" t="s">
        <v>672</v>
      </c>
      <c r="D449" s="8">
        <v>43766.723252314812</v>
      </c>
      <c r="E449" s="1">
        <v>183</v>
      </c>
      <c r="F449" s="1">
        <v>18.3</v>
      </c>
      <c r="G449" s="1">
        <v>2</v>
      </c>
      <c r="H449" s="1">
        <v>100</v>
      </c>
      <c r="I449" s="2">
        <v>374</v>
      </c>
      <c r="J449" t="s">
        <v>484</v>
      </c>
      <c r="K449" s="2">
        <v>35</v>
      </c>
      <c r="L449" s="2">
        <v>15</v>
      </c>
      <c r="M449" s="2">
        <f t="shared" si="10"/>
        <v>237.9</v>
      </c>
      <c r="N449" t="s">
        <v>395</v>
      </c>
      <c r="Q449" t="s">
        <v>694</v>
      </c>
    </row>
    <row r="450" spans="1:17" x14ac:dyDescent="0.2">
      <c r="A450" s="1" t="s">
        <v>669</v>
      </c>
      <c r="B450" s="1" t="s">
        <v>2</v>
      </c>
      <c r="C450" s="1" t="s">
        <v>673</v>
      </c>
      <c r="D450" s="8">
        <v>43766.723252314812</v>
      </c>
      <c r="E450" s="1">
        <v>231</v>
      </c>
      <c r="F450" s="1">
        <v>23.1</v>
      </c>
      <c r="G450" s="1">
        <v>2</v>
      </c>
      <c r="H450" s="1">
        <v>100</v>
      </c>
      <c r="I450" s="2">
        <v>281</v>
      </c>
      <c r="J450" t="s">
        <v>484</v>
      </c>
      <c r="K450" s="2">
        <v>35</v>
      </c>
      <c r="L450" s="2">
        <v>15</v>
      </c>
      <c r="M450" s="2">
        <f t="shared" si="10"/>
        <v>300.3</v>
      </c>
      <c r="N450" t="s">
        <v>395</v>
      </c>
      <c r="Q450" t="s">
        <v>694</v>
      </c>
    </row>
    <row r="451" spans="1:17" x14ac:dyDescent="0.2">
      <c r="A451" s="1" t="s">
        <v>669</v>
      </c>
      <c r="B451" s="1" t="s">
        <v>2</v>
      </c>
      <c r="C451" s="1" t="s">
        <v>674</v>
      </c>
      <c r="D451" s="8">
        <v>43766.723252314812</v>
      </c>
      <c r="E451" s="1">
        <v>84.9</v>
      </c>
      <c r="F451" s="1">
        <v>8.49</v>
      </c>
      <c r="G451" s="1">
        <v>2</v>
      </c>
      <c r="H451" s="1">
        <v>100</v>
      </c>
      <c r="I451" s="2">
        <v>296</v>
      </c>
      <c r="J451" t="s">
        <v>484</v>
      </c>
      <c r="K451" s="2">
        <v>35</v>
      </c>
      <c r="L451" s="2">
        <v>15</v>
      </c>
      <c r="M451" s="2">
        <f t="shared" si="10"/>
        <v>110.37</v>
      </c>
      <c r="N451" t="s">
        <v>395</v>
      </c>
      <c r="Q451" t="s">
        <v>694</v>
      </c>
    </row>
    <row r="452" spans="1:17" x14ac:dyDescent="0.2">
      <c r="A452" s="1" t="s">
        <v>669</v>
      </c>
      <c r="B452" s="1" t="s">
        <v>2</v>
      </c>
      <c r="C452" s="1" t="s">
        <v>675</v>
      </c>
      <c r="D452" s="8">
        <v>43766.723252314812</v>
      </c>
      <c r="E452" s="1">
        <v>84.7</v>
      </c>
      <c r="F452" s="1">
        <v>8.4700000000000006</v>
      </c>
      <c r="G452" s="1">
        <v>2</v>
      </c>
      <c r="H452" s="1">
        <v>100</v>
      </c>
      <c r="I452" s="2">
        <v>376</v>
      </c>
      <c r="J452" t="s">
        <v>484</v>
      </c>
      <c r="K452" s="2">
        <v>35</v>
      </c>
      <c r="L452" s="2">
        <v>15</v>
      </c>
      <c r="M452" s="2">
        <f t="shared" si="10"/>
        <v>110.11000000000001</v>
      </c>
      <c r="N452" t="s">
        <v>395</v>
      </c>
      <c r="Q452" t="s">
        <v>694</v>
      </c>
    </row>
    <row r="453" spans="1:17" x14ac:dyDescent="0.2">
      <c r="A453" s="1" t="s">
        <v>669</v>
      </c>
      <c r="B453" s="1" t="s">
        <v>2</v>
      </c>
      <c r="C453" s="1" t="s">
        <v>676</v>
      </c>
      <c r="D453" s="8">
        <v>43766.723252314812</v>
      </c>
      <c r="E453" s="1">
        <v>52.3</v>
      </c>
      <c r="F453" s="1">
        <v>5.23</v>
      </c>
      <c r="G453" s="1">
        <v>2</v>
      </c>
      <c r="H453" s="1">
        <v>100</v>
      </c>
      <c r="I453" s="2">
        <v>294</v>
      </c>
      <c r="J453" t="s">
        <v>484</v>
      </c>
      <c r="K453" s="2">
        <v>35</v>
      </c>
      <c r="L453" s="2">
        <v>15</v>
      </c>
      <c r="M453" s="2">
        <f t="shared" si="10"/>
        <v>67.990000000000009</v>
      </c>
      <c r="N453" t="s">
        <v>395</v>
      </c>
      <c r="Q453" t="s">
        <v>694</v>
      </c>
    </row>
    <row r="454" spans="1:17" x14ac:dyDescent="0.2">
      <c r="A454" s="1" t="s">
        <v>669</v>
      </c>
      <c r="B454" s="1" t="s">
        <v>2</v>
      </c>
      <c r="C454" s="1" t="s">
        <v>677</v>
      </c>
      <c r="D454" s="8">
        <v>43766.723252314812</v>
      </c>
      <c r="E454" s="1">
        <v>355</v>
      </c>
      <c r="F454" s="1">
        <v>35.5</v>
      </c>
      <c r="G454" s="1">
        <v>2</v>
      </c>
      <c r="H454" s="1">
        <v>100</v>
      </c>
      <c r="I454" s="2">
        <v>279</v>
      </c>
      <c r="J454" t="s">
        <v>484</v>
      </c>
      <c r="K454" s="2">
        <v>35</v>
      </c>
      <c r="L454" s="2">
        <v>15</v>
      </c>
      <c r="M454" s="2">
        <f t="shared" si="10"/>
        <v>461.5</v>
      </c>
      <c r="N454" t="s">
        <v>395</v>
      </c>
      <c r="Q454" t="s">
        <v>694</v>
      </c>
    </row>
    <row r="455" spans="1:17" x14ac:dyDescent="0.2">
      <c r="A455" s="1" t="s">
        <v>669</v>
      </c>
      <c r="B455" s="1" t="s">
        <v>2</v>
      </c>
      <c r="C455" s="1" t="s">
        <v>678</v>
      </c>
      <c r="D455" s="8">
        <v>43766.723252314812</v>
      </c>
      <c r="E455" s="1">
        <v>223</v>
      </c>
      <c r="F455" s="1">
        <v>22.3</v>
      </c>
      <c r="G455" s="1">
        <v>2</v>
      </c>
      <c r="H455" s="1">
        <v>100</v>
      </c>
      <c r="I455" s="2">
        <v>377</v>
      </c>
      <c r="J455" t="s">
        <v>484</v>
      </c>
      <c r="K455" s="2">
        <v>35</v>
      </c>
      <c r="L455" s="2">
        <v>15</v>
      </c>
      <c r="M455" s="2">
        <f t="shared" si="10"/>
        <v>289.90000000000003</v>
      </c>
      <c r="N455" t="s">
        <v>395</v>
      </c>
      <c r="Q455" t="s">
        <v>694</v>
      </c>
    </row>
    <row r="456" spans="1:17" x14ac:dyDescent="0.2">
      <c r="A456" s="1" t="s">
        <v>669</v>
      </c>
      <c r="B456" s="1" t="s">
        <v>2</v>
      </c>
      <c r="C456" s="1" t="s">
        <v>679</v>
      </c>
      <c r="D456" s="8">
        <v>43766.723252314812</v>
      </c>
      <c r="E456" s="1">
        <v>23</v>
      </c>
      <c r="F456" s="1">
        <v>2.2999999999999998</v>
      </c>
      <c r="G456" s="1">
        <v>2</v>
      </c>
      <c r="H456" s="1">
        <v>100</v>
      </c>
      <c r="I456" s="2">
        <v>243</v>
      </c>
      <c r="J456" t="s">
        <v>484</v>
      </c>
      <c r="K456" s="2">
        <v>35</v>
      </c>
      <c r="L456" s="2">
        <v>15</v>
      </c>
      <c r="M456" s="2">
        <f t="shared" si="10"/>
        <v>29.9</v>
      </c>
      <c r="N456" t="s">
        <v>395</v>
      </c>
      <c r="Q456" t="s">
        <v>694</v>
      </c>
    </row>
    <row r="457" spans="1:17" x14ac:dyDescent="0.2">
      <c r="A457" s="1" t="s">
        <v>669</v>
      </c>
      <c r="B457" s="1" t="s">
        <v>2</v>
      </c>
      <c r="C457" s="1" t="s">
        <v>680</v>
      </c>
      <c r="D457" s="8">
        <v>43766.723252314812</v>
      </c>
      <c r="E457" s="1">
        <v>262</v>
      </c>
      <c r="F457" s="1">
        <v>26.2</v>
      </c>
      <c r="G457" s="1">
        <v>2</v>
      </c>
      <c r="H457" s="1">
        <v>100</v>
      </c>
      <c r="I457" s="2">
        <v>226</v>
      </c>
      <c r="J457" t="s">
        <v>484</v>
      </c>
      <c r="K457" s="2">
        <v>35</v>
      </c>
      <c r="L457" s="2">
        <v>15</v>
      </c>
      <c r="M457" s="2">
        <f t="shared" si="10"/>
        <v>340.59999999999997</v>
      </c>
      <c r="N457" t="s">
        <v>395</v>
      </c>
      <c r="Q457" t="s">
        <v>694</v>
      </c>
    </row>
    <row r="458" spans="1:17" x14ac:dyDescent="0.2">
      <c r="A458" s="1" t="s">
        <v>669</v>
      </c>
      <c r="B458" s="1" t="s">
        <v>2</v>
      </c>
      <c r="C458" s="1" t="s">
        <v>681</v>
      </c>
      <c r="D458" s="8">
        <v>43766.723252314812</v>
      </c>
      <c r="E458" s="1">
        <v>340</v>
      </c>
      <c r="F458" s="1">
        <v>34</v>
      </c>
      <c r="G458" s="1">
        <v>2</v>
      </c>
      <c r="H458" s="1">
        <v>100</v>
      </c>
      <c r="I458" s="2">
        <v>213</v>
      </c>
      <c r="J458" t="s">
        <v>484</v>
      </c>
      <c r="K458" s="2">
        <v>35</v>
      </c>
      <c r="L458" s="2">
        <v>15</v>
      </c>
      <c r="M458" s="2">
        <f t="shared" si="10"/>
        <v>442</v>
      </c>
      <c r="N458" t="s">
        <v>395</v>
      </c>
      <c r="Q458" t="s">
        <v>694</v>
      </c>
    </row>
    <row r="459" spans="1:17" x14ac:dyDescent="0.2">
      <c r="A459" s="1" t="s">
        <v>669</v>
      </c>
      <c r="B459" s="1" t="s">
        <v>2</v>
      </c>
      <c r="C459" s="1" t="s">
        <v>682</v>
      </c>
      <c r="D459" s="8">
        <v>43766.723252314812</v>
      </c>
      <c r="E459" s="1">
        <v>180</v>
      </c>
      <c r="F459" s="1">
        <v>18</v>
      </c>
      <c r="G459" s="1">
        <v>2</v>
      </c>
      <c r="H459" s="1">
        <v>100</v>
      </c>
      <c r="I459" s="2">
        <v>227</v>
      </c>
      <c r="J459" t="s">
        <v>484</v>
      </c>
      <c r="K459" s="2">
        <v>35</v>
      </c>
      <c r="L459" s="2">
        <v>15</v>
      </c>
      <c r="M459" s="2">
        <f t="shared" si="10"/>
        <v>234</v>
      </c>
      <c r="N459" t="s">
        <v>395</v>
      </c>
      <c r="Q459" t="s">
        <v>694</v>
      </c>
    </row>
    <row r="460" spans="1:17" x14ac:dyDescent="0.2">
      <c r="A460" s="1" t="s">
        <v>669</v>
      </c>
      <c r="B460" s="1" t="s">
        <v>2</v>
      </c>
      <c r="C460" s="1" t="s">
        <v>683</v>
      </c>
      <c r="D460" s="8">
        <v>43766.723252314812</v>
      </c>
      <c r="E460" s="1">
        <v>62.7</v>
      </c>
      <c r="F460" s="1">
        <v>6.27</v>
      </c>
      <c r="G460" s="1">
        <v>2</v>
      </c>
      <c r="H460" s="1">
        <v>100</v>
      </c>
      <c r="I460" s="2">
        <v>201</v>
      </c>
      <c r="J460" t="s">
        <v>484</v>
      </c>
      <c r="K460" s="2">
        <v>35</v>
      </c>
      <c r="L460" s="2">
        <v>15</v>
      </c>
      <c r="M460" s="2">
        <f t="shared" si="10"/>
        <v>81.509999999999991</v>
      </c>
      <c r="N460" t="s">
        <v>395</v>
      </c>
      <c r="Q460" t="s">
        <v>694</v>
      </c>
    </row>
    <row r="461" spans="1:17" x14ac:dyDescent="0.2">
      <c r="A461" s="1" t="s">
        <v>669</v>
      </c>
      <c r="B461" s="1" t="s">
        <v>2</v>
      </c>
      <c r="C461" s="1" t="s">
        <v>684</v>
      </c>
      <c r="D461" s="8">
        <v>43766.723252314812</v>
      </c>
      <c r="E461" s="1">
        <v>134</v>
      </c>
      <c r="F461" s="1">
        <v>13.4</v>
      </c>
      <c r="G461" s="1">
        <v>2</v>
      </c>
      <c r="H461" s="1">
        <v>100</v>
      </c>
      <c r="I461" s="2">
        <v>248</v>
      </c>
      <c r="J461" t="s">
        <v>484</v>
      </c>
      <c r="K461" s="2">
        <v>35</v>
      </c>
      <c r="L461" s="2">
        <v>15</v>
      </c>
      <c r="M461" s="2">
        <f t="shared" si="10"/>
        <v>174.20000000000002</v>
      </c>
      <c r="N461" t="s">
        <v>395</v>
      </c>
      <c r="Q461" t="s">
        <v>694</v>
      </c>
    </row>
    <row r="462" spans="1:17" x14ac:dyDescent="0.2">
      <c r="A462" s="1" t="s">
        <v>669</v>
      </c>
      <c r="B462" s="1" t="s">
        <v>2</v>
      </c>
      <c r="C462" s="1" t="s">
        <v>685</v>
      </c>
      <c r="D462" s="8">
        <v>43766.723252314812</v>
      </c>
      <c r="E462" s="1">
        <v>216</v>
      </c>
      <c r="F462" s="1">
        <v>21.6</v>
      </c>
      <c r="G462" s="1">
        <v>2</v>
      </c>
      <c r="H462" s="1">
        <v>100</v>
      </c>
      <c r="I462" s="2">
        <v>240</v>
      </c>
      <c r="J462" t="s">
        <v>484</v>
      </c>
      <c r="K462" s="2">
        <v>35</v>
      </c>
      <c r="L462" s="2">
        <v>15</v>
      </c>
      <c r="M462" s="2">
        <f t="shared" si="10"/>
        <v>280.8</v>
      </c>
      <c r="N462" t="s">
        <v>395</v>
      </c>
      <c r="Q462" t="s">
        <v>694</v>
      </c>
    </row>
    <row r="463" spans="1:17" x14ac:dyDescent="0.2">
      <c r="A463" s="1" t="s">
        <v>669</v>
      </c>
      <c r="B463" s="1" t="s">
        <v>2</v>
      </c>
      <c r="C463" s="1" t="s">
        <v>686</v>
      </c>
      <c r="D463" s="8">
        <v>43766.723252314812</v>
      </c>
      <c r="E463" s="1">
        <v>130</v>
      </c>
      <c r="F463" s="1">
        <v>13</v>
      </c>
      <c r="G463" s="1">
        <v>2</v>
      </c>
      <c r="H463" s="1">
        <v>100</v>
      </c>
      <c r="I463" s="2">
        <v>241</v>
      </c>
      <c r="J463" t="s">
        <v>484</v>
      </c>
      <c r="K463" s="2">
        <v>35</v>
      </c>
      <c r="L463" s="2">
        <v>15</v>
      </c>
      <c r="M463" s="2">
        <f t="shared" si="10"/>
        <v>169</v>
      </c>
      <c r="N463" t="s">
        <v>395</v>
      </c>
      <c r="Q463" t="s">
        <v>694</v>
      </c>
    </row>
    <row r="464" spans="1:17" x14ac:dyDescent="0.2">
      <c r="A464" s="1" t="s">
        <v>669</v>
      </c>
      <c r="B464" s="1" t="s">
        <v>2</v>
      </c>
      <c r="C464" s="1" t="s">
        <v>687</v>
      </c>
      <c r="D464" s="8">
        <v>43766.723252314812</v>
      </c>
      <c r="E464" s="1">
        <v>317</v>
      </c>
      <c r="F464" s="1">
        <v>31.7</v>
      </c>
      <c r="G464" s="1">
        <v>2</v>
      </c>
      <c r="H464" s="1">
        <v>100</v>
      </c>
      <c r="I464" s="2">
        <v>259</v>
      </c>
      <c r="J464" t="s">
        <v>484</v>
      </c>
      <c r="K464" s="2">
        <v>35</v>
      </c>
      <c r="L464" s="2">
        <v>15</v>
      </c>
      <c r="M464" s="2">
        <f t="shared" si="10"/>
        <v>412.09999999999997</v>
      </c>
      <c r="N464" t="s">
        <v>395</v>
      </c>
      <c r="Q464" t="s">
        <v>694</v>
      </c>
    </row>
    <row r="465" spans="1:17" x14ac:dyDescent="0.2">
      <c r="A465" s="1" t="s">
        <v>669</v>
      </c>
      <c r="B465" s="1" t="s">
        <v>2</v>
      </c>
      <c r="C465" s="1" t="s">
        <v>688</v>
      </c>
      <c r="D465" s="8">
        <v>43766.723252314812</v>
      </c>
      <c r="E465" s="1">
        <v>273</v>
      </c>
      <c r="F465" s="1">
        <v>27.3</v>
      </c>
      <c r="G465" s="1">
        <v>2</v>
      </c>
      <c r="H465" s="1">
        <v>100</v>
      </c>
      <c r="I465" s="2">
        <v>310</v>
      </c>
      <c r="J465" t="s">
        <v>484</v>
      </c>
      <c r="K465" s="2">
        <v>35</v>
      </c>
      <c r="L465" s="2">
        <v>15</v>
      </c>
      <c r="M465" s="2">
        <f t="shared" si="10"/>
        <v>354.90000000000003</v>
      </c>
      <c r="N465" t="s">
        <v>395</v>
      </c>
      <c r="Q465" t="s">
        <v>694</v>
      </c>
    </row>
    <row r="466" spans="1:17" x14ac:dyDescent="0.2">
      <c r="A466" s="1" t="s">
        <v>669</v>
      </c>
      <c r="B466" s="1" t="s">
        <v>2</v>
      </c>
      <c r="C466" s="1" t="s">
        <v>689</v>
      </c>
      <c r="D466" s="8">
        <v>43766.723252314812</v>
      </c>
      <c r="E466" s="1">
        <v>178</v>
      </c>
      <c r="F466" s="1">
        <v>17.8</v>
      </c>
      <c r="G466" s="1">
        <v>2</v>
      </c>
      <c r="H466" s="1">
        <v>100</v>
      </c>
      <c r="I466" s="2">
        <v>315</v>
      </c>
      <c r="J466" t="s">
        <v>484</v>
      </c>
      <c r="K466" s="2">
        <v>35</v>
      </c>
      <c r="L466" s="2">
        <v>15</v>
      </c>
      <c r="M466" s="2">
        <f t="shared" si="10"/>
        <v>231.4</v>
      </c>
      <c r="N466" t="s">
        <v>395</v>
      </c>
      <c r="Q466" t="s">
        <v>694</v>
      </c>
    </row>
    <row r="467" spans="1:17" x14ac:dyDescent="0.2">
      <c r="A467" s="1" t="s">
        <v>669</v>
      </c>
      <c r="B467" s="1" t="s">
        <v>2</v>
      </c>
      <c r="C467" s="1" t="s">
        <v>690</v>
      </c>
      <c r="D467" s="8">
        <v>43766.723252314812</v>
      </c>
      <c r="E467" s="1">
        <v>29</v>
      </c>
      <c r="F467" s="1">
        <v>2.9</v>
      </c>
      <c r="G467" s="1">
        <v>2</v>
      </c>
      <c r="H467" s="1">
        <v>100</v>
      </c>
      <c r="I467" s="2">
        <v>329</v>
      </c>
      <c r="J467" t="s">
        <v>484</v>
      </c>
      <c r="K467" s="2">
        <v>35</v>
      </c>
      <c r="L467" s="2">
        <v>15</v>
      </c>
      <c r="M467" s="2">
        <f t="shared" si="10"/>
        <v>37.699999999999996</v>
      </c>
      <c r="N467" t="s">
        <v>395</v>
      </c>
      <c r="Q467" t="s">
        <v>694</v>
      </c>
    </row>
    <row r="468" spans="1:17" x14ac:dyDescent="0.2">
      <c r="A468" s="1" t="s">
        <v>669</v>
      </c>
      <c r="B468" s="1" t="s">
        <v>2</v>
      </c>
      <c r="C468" s="1" t="s">
        <v>691</v>
      </c>
      <c r="D468" s="8">
        <v>43766.723252314812</v>
      </c>
      <c r="E468" s="1">
        <v>274</v>
      </c>
      <c r="F468" s="1">
        <v>27.4</v>
      </c>
      <c r="G468" s="1">
        <v>2</v>
      </c>
      <c r="H468" s="1">
        <v>100</v>
      </c>
      <c r="I468" s="2">
        <v>303</v>
      </c>
      <c r="J468" t="s">
        <v>484</v>
      </c>
      <c r="K468" s="2">
        <v>35</v>
      </c>
      <c r="L468" s="2">
        <v>15</v>
      </c>
      <c r="M468" s="2">
        <f t="shared" si="10"/>
        <v>356.2</v>
      </c>
      <c r="N468" t="s">
        <v>395</v>
      </c>
      <c r="Q468" t="s">
        <v>694</v>
      </c>
    </row>
    <row r="469" spans="1:17" x14ac:dyDescent="0.2">
      <c r="A469" s="1" t="s">
        <v>669</v>
      </c>
      <c r="B469" s="1" t="s">
        <v>2</v>
      </c>
      <c r="C469" s="1" t="s">
        <v>692</v>
      </c>
      <c r="D469" s="8">
        <v>43766.723252314812</v>
      </c>
      <c r="E469" s="1">
        <v>311</v>
      </c>
      <c r="F469" s="1">
        <v>31.1</v>
      </c>
      <c r="G469" s="1">
        <v>2</v>
      </c>
      <c r="H469" s="1">
        <v>100</v>
      </c>
      <c r="I469" s="2">
        <v>325</v>
      </c>
      <c r="J469" t="s">
        <v>484</v>
      </c>
      <c r="K469" s="2">
        <v>35</v>
      </c>
      <c r="L469" s="2">
        <v>15</v>
      </c>
      <c r="M469" s="2">
        <f t="shared" si="10"/>
        <v>404.3</v>
      </c>
      <c r="N469" t="s">
        <v>395</v>
      </c>
      <c r="Q469" t="s">
        <v>694</v>
      </c>
    </row>
    <row r="470" spans="1:17" x14ac:dyDescent="0.2">
      <c r="A470" s="1" t="s">
        <v>669</v>
      </c>
      <c r="B470" s="1" t="s">
        <v>2</v>
      </c>
      <c r="C470" s="1" t="s">
        <v>693</v>
      </c>
      <c r="D470" s="8">
        <v>43766.723252314812</v>
      </c>
      <c r="E470" s="1">
        <v>289</v>
      </c>
      <c r="F470" s="1">
        <v>28.9</v>
      </c>
      <c r="G470" s="1">
        <v>2</v>
      </c>
      <c r="H470" s="1">
        <v>100</v>
      </c>
      <c r="I470" s="2">
        <v>301</v>
      </c>
      <c r="J470" t="s">
        <v>484</v>
      </c>
      <c r="K470" s="2">
        <v>35</v>
      </c>
      <c r="L470" s="2">
        <v>15</v>
      </c>
      <c r="M470" s="2">
        <f t="shared" si="10"/>
        <v>375.7</v>
      </c>
      <c r="N470" t="s">
        <v>395</v>
      </c>
      <c r="Q470" t="s">
        <v>694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2019-10-29T01:00:48Z</dcterms:modified>
</cp:coreProperties>
</file>