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BF766919-7DB8-1444-B16F-2B28F54DAC3B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1" i="1" l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<sst xmlns="http://schemas.openxmlformats.org/spreadsheetml/2006/main" count="3769" uniqueCount="721">
  <si>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</si>
  <si>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</si>
  <si>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</si>
  <si>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</si>
  <si>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</si>
  <si>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</si>
  <si>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</si>
  <si>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</si>
  <si>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</si>
  <si>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</si>
  <si>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</si>
  <si>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</si>
  <si>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</si>
  <si>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</si>
  <si>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</si>
  <si>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</si>
  <si>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</si>
  <si>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</si>
  <si>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</si>
  <si>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</si>
  <si>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</si>
  <si>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</si>
  <si>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</si>
  <si>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</si>
  <si>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</si>
  <si>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</si>
  <si>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</si>
  <si>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</si>
  <si>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</si>
  <si>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</si>
  <si>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</si>
  <si>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</si>
  <si>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</si>
  <si>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</si>
  <si>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</si>
  <si>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</si>
  <si>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</si>
  <si>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</si>
  <si>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</si>
  <si>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</si>
  <si>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</si>
  <si>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</si>
  <si>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</si>
  <si>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</si>
  <si>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</si>
  <si>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</si>
  <si>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</si>
  <si>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</si>
  <si>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</si>
  <si>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</si>
  <si>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</si>
  <si>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</si>
  <si>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</si>
  <si>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</si>
  <si>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</si>
  <si>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</si>
  <si>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</si>
  <si>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</si>
  <si>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</si>
  <si>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</si>
  <si>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</si>
  <si>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</si>
  <si>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</si>
  <si>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</si>
  <si>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</si>
  <si>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</si>
  <si>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</si>
  <si>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</si>
  <si>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</si>
  <si>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</si>
  <si>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</si>
  <si>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</si>
  <si>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</si>
  <si>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</si>
  <si>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</si>
  <si>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</si>
  <si>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</si>
  <si>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</si>
  <si>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</si>
  <si>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</si>
  <si>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</si>
  <si>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</si>
  <si>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</si>
  <si>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</si>
  <si>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</si>
  <si>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</si>
  <si>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</si>
  <si>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</si>
  <si>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</si>
  <si>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</si>
  <si>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</si>
  <si>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</si>
  <si>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</si>
  <si>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</si>
  <si>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</si>
  <si>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</si>
  <si>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</si>
  <si>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</si>
  <si>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</si>
  <si>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</si>
  <si>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</si>
  <si>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</si>
  <si>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</si>
  <si>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</si>
  <si>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</si>
  <si>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</si>
  <si>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</si>
  <si>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</si>
  <si>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</si>
  <si>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</si>
  <si>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</si>
  <si>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</si>
  <si>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</si>
  <si>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</si>
  <si>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</si>
  <si>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</si>
  <si>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</si>
  <si>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</si>
  <si>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</si>
  <si>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</si>
  <si>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</si>
  <si>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</si>
  <si>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</si>
  <si>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</si>
  <si>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</si>
  <si>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</si>
  <si>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</si>
  <si>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</si>
  <si>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</si>
  <si>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</si>
  <si>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</si>
  <si>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</si>
  <si>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</si>
  <si>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</si>
  <si>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</si>
  <si>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</si>
  <si>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</si>
  <si>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</si>
  <si>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</si>
  <si>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</si>
  <si>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</si>
  <si>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</si>
  <si>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</si>
  <si>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</si>
  <si>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</si>
  <si>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</si>
  <si>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</si>
  <si>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</si>
  <si>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</si>
  <si>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</si>
  <si>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</si>
  <si>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</si>
  <si>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</si>
  <si>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</si>
  <si>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</si>
  <si>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</si>
  <si>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</si>
  <si>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</si>
  <si>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</si>
  <si>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</si>
  <si>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</si>
  <si>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</si>
  <si>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</si>
  <si>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</si>
  <si>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</si>
  <si>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</si>
  <si>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</si>
  <si>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</si>
  <si>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</si>
  <si>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</si>
  <si>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</si>
  <si>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</si>
  <si>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</si>
  <si>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</si>
  <si>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</si>
  <si>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</si>
  <si>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</si>
  <si>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</si>
  <si>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</si>
  <si>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</si>
  <si>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</si>
  <si>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</si>
  <si>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</si>
  <si>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</si>
  <si>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</si>
  <si>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</si>
  <si>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</si>
  <si>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</si>
  <si>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</si>
  <si>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</si>
  <si>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</si>
  <si>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</si>
  <si>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</si>
  <si>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</si>
  <si>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</si>
  <si>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</si>
  <si>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</si>
  <si>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</si>
  <si>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</si>
  <si>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</si>
  <si>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</si>
  <si>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</si>
  <si>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</si>
  <si>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</si>
  <si>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</si>
  <si>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</si>
  <si>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</si>
  <si>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</si>
  <si>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</si>
  <si>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</si>
  <si>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</si>
  <si>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</si>
  <si>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</si>
  <si>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</si>
  <si>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</si>
  <si>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</si>
  <si>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</si>
  <si>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</si>
  <si>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</si>
  <si>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</si>
  <si>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</si>
  <si>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</si>
  <si>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</si>
  <si>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</si>
  <si>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</si>
  <si>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</si>
  <si>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</si>
  <si>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</si>
  <si>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</si>
  <si>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</si>
  <si>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</si>
  <si>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</si>
  <si>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</si>
  <si>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</si>
  <si>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</si>
  <si>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</si>
  <si>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</si>
  <si>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</si>
  <si>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</si>
  <si>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</si>
  <si>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</si>
  <si>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</si>
  <si>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</si>
  <si>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</si>
  <si>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</si>
  <si>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</si>
  <si>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</si>
  <si>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</si>
  <si>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</si>
  <si>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</si>
  <si>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</si>
  <si>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</si>
  <si>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</si>
  <si>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</si>
  <si>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</si>
  <si>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</si>
  <si>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</si>
  <si>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</si>
  <si>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</si>
  <si>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</si>
  <si>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</si>
  <si>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</si>
  <si>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</si>
  <si>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</si>
  <si>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</si>
  <si>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</si>
  <si>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</si>
  <si>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</si>
  <si>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</si>
  <si>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</si>
  <si>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</si>
  <si>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</si>
  <si>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</si>
  <si>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</si>
  <si>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</si>
  <si>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</si>
  <si>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</si>
  <si>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</si>
  <si>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</si>
  <si>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</si>
  <si>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</si>
  <si>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</si>
  <si>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</si>
  <si>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</si>
  <si>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</si>
  <si>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</si>
  <si>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</si>
  <si>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</si>
  <si>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</si>
  <si>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</si>
  <si>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</si>
  <si>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</si>
  <si>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</si>
  <si>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</si>
  <si>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</si>
  <si>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</si>
  <si>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</si>
  <si>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</si>
  <si>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</si>
  <si>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</si>
  <si>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</si>
  <si>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</si>
  <si>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</si>
  <si>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</si>
  <si>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</si>
  <si>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</si>
  <si>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</si>
  <si>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</si>
  <si>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</si>
  <si>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</si>
  <si>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</si>
  <si>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</si>
  <si>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</si>
  <si>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</si>
  <si>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</si>
  <si>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</si>
  <si>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</si>
  <si>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</si>
  <si>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</si>
  <si>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</si>
  <si>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</si>
  <si>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</si>
  <si>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</si>
  <si>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</si>
  <si>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</si>
  <si>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</si>
  <si>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</si>
  <si>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</si>
  <si>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</si>
  <si>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</si>
  <si>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</si>
  <si>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</si>
  <si>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</si>
  <si>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</si>
  <si>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</si>
  <si>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</si>
  <si>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</si>
  <si>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</si>
  <si>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</si>
  <si>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</si>
  <si>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</si>
  <si>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</si>
  <si>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</si>
  <si>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</si>
  <si>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</si>
  <si>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</si>
  <si>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</si>
  <si>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</si>
  <si>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</si>
  <si>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</si>
  <si>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</si>
  <si>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</si>
  <si>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</si>
  <si>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</si>
  <si>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</si>
  <si>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</si>
  <si>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</si>
  <si>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</si>
  <si>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</si>
  <si>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</si>
  <si>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</si>
  <si>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</si>
  <si>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</si>
  <si>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</si>
  <si>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</si>
  <si>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</si>
  <si>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</si>
  <si>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</si>
  <si>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</si>
  <si>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</si>
  <si>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</si>
  <si>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</si>
  <si>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</si>
  <si>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</si>
  <si>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</si>
  <si>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</si>
  <si>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</si>
  <si>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</si>
  <si>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</si>
  <si>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</si>
  <si>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</si>
  <si>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</si>
  <si>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</si>
  <si>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</si>
  <si>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</si>
  <si>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</si>
  <si>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</si>
  <si>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</si>
  <si>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</si>
  <si>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</si>
  <si>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</si>
  <si>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</si>
  <si>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</si>
  <si>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</si>
  <si>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</si>
  <si>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</si>
  <si>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</si>
  <si>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</si>
  <si>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</si>
  <si>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</si>
  <si>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</si>
  <si>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</si>
  <si>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</si>
  <si>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</si>
  <si>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</si>
  <si>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</si>
  <si>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</si>
  <si>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</si>
  <si>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</si>
  <si>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</si>
  <si>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</si>
  <si>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</si>
  <si>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</si>
  <si>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</si>
  <si>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</si>
  <si>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</si>
  <si>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</si>
  <si>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</si>
  <si>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</si>
  <si>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</si>
  <si>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</si>
  <si>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</si>
  <si>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</si>
  <si>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</si>
  <si>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</si>
  <si>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</si>
  <si>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</si>
  <si>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</si>
  <si>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</si>
  <si>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</si>
  <si>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</si>
  <si>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</si>
  <si>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</si>
  <si>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</si>
  <si>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</si>
  <si>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</si>
  <si>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</si>
  <si>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</si>
  <si>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</si>
  <si>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</si>
  <si>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</si>
  <si>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</si>
  <si>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</si>
  <si>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</si>
  <si>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</si>
  <si>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</si>
  <si>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</si>
  <si>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</si>
  <si>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</si>
  <si>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</si>
  <si>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</si>
  <si>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</si>
  <si>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</si>
  <si>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</si>
  <si>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</si>
  <si>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</si>
  <si>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</si>
  <si>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</si>
  <si>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</si>
  <si>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</si>
  <si>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</si>
  <si>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</si>
  <si>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</si>
  <si>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</si>
  <si>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</si>
  <si>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</si>
  <si>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</si>
  <si>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</si>
  <si>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</si>
  <si>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</si>
  <si>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</si>
  <si>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</si>
  <si>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</si>
  <si>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</si>
  <si>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</si>
  <si>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</si>
  <si>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</si>
  <si>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</si>
  <si>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</si>
  <si>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</si>
  <si>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</si>
  <si>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</si>
  <si>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</si>
  <si>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</si>
  <si>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</si>
  <si>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</si>
  <si>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</si>
  <si>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</si>
  <si>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</si>
  <si>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</si>
  <si>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</si>
  <si>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</si>
  <si>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</si>
  <si>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</si>
  <si>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</si>
  <si>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</si>
  <si>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</si>
  <si>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</si>
  <si>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</si>
  <si>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</si>
  <si>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</si>
  <si>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</si>
  <si>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</si>
  <si>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</si>
  <si>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</si>
  <si>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</si>
  <si>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</si>
  <si>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</si>
  <si>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</si>
  <si>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</si>
  <si>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</si>
  <si>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</si>
  <si>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</si>
  <si>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</si>
  <si>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</si>
  <si>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</si>
  <si>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</si>
  <si>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</si>
  <si>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</si>
  <si>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</si>
  <si>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</si>
  <si>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</si>
  <si>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</si>
  <si>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</si>
  <si>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</si>
  <si>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</si>
  <si>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</si>
  <si>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</si>
  <si>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</si>
  <si>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</si>
  <si>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</si>
  <si>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</si>
  <si>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</si>
  <si>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</si>
  <si>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</si>
  <si>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</si>
  <si>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</si>
  <si>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</si>
  <si>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</si>
  <si>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</si>
  <si>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</si>
  <si>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</si>
  <si>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</si>
  <si>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</si>
  <si>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</si>
  <si>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</si>
  <si>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</si>
  <si>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</si>
  <si>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</si>
  <si>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</si>
  <si>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</si>
  <si>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</si>
  <si>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</si>
  <si>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</si>
  <si>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</si>
  <si>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</si>
  <si>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</si>
  <si>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</si>
  <si>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</si>
  <si>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</si>
  <si>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</si>
  <si>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</si>
  <si>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</si>
  <si>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</si>
  <si>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</si>
  <si>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</si>
  <si>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</si>
  <si>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</si>
  <si>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</si>
  <si>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</si>
  <si>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</si>
  <si>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</si>
  <si>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</si>
  <si>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</si>
  <si>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</si>
  <si>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</si>
  <si>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</si>
  <si>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</si>
  <si>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</si>
  <si>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</si>
  <si>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</si>
  <si>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</si>
  <si>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</si>
  <si>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</si>
  <si>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</si>
  <si>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</si>
  <si>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</si>
  <si>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</si>
  <si>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</si>
  <si>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</si>
  <si>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</si>
  <si>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</si>
  <si>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</si>
  <si>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</si>
  <si>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</si>
  <si>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</si>
  <si>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</si>
  <si>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</si>
  <si>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</si>
  <si>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</si>
  <si>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</si>
  <si>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</si>
  <si>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</si>
  <si>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</si>
  <si>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</si>
  <si>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</si>
  <si>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</si>
  <si>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</si>
  <si>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</si>
  <si>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</si>
  <si>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</si>
  <si>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</si>
  <si>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</si>
  <si>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</si>
  <si>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</si>
  <si>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</si>
  <si>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</si>
  <si>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</si>
  <si>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</si>
  <si>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</si>
  <si>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</si>
  <si>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</si>
  <si>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</si>
  <si>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</si>
  <si>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</si>
  <si>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</si>
  <si>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</si>
  <si>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</si>
  <si>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</si>
  <si>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</si>
  <si>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</si>
  <si>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</si>
  <si>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</si>
  <si>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</si>
  <si>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</si>
  <si>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</si>
  <si>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</si>
  <si>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</si>
  <si>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</si>
  <si>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</si>
  <si>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</si>
  <si>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</si>
  <si>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</si>
  <si>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</si>
  <si>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</si>
  <si>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</si>
  <si>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</si>
  <si>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</si>
  <si>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</si>
  <si>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</si>
  <si>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</si>
  <si>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</si>
  <si>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</si>
  <si>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</si>
  <si>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</si>
  <si>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</si>
  <si>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</si>
  <si>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</si>
  <si>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</si>
  <si>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</si>
  <si>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</si>
  <si>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</si>
  <si>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</si>
  <si>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</si>
  <si>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</si>
  <si>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</si>
  <si>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</si>
  <si>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</si>
  <si>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</si>
  <si>
    <t>2019-10-28_171734</t>
  </si>
  <si>
    <t>Sample_#191028-172129</t>
  </si>
  <si>
    <t>Sample_#191028-172120</t>
  </si>
  <si>
    <t>Sample_#191028-172111</t>
  </si>
  <si>
    <t>Sample_#191028-172102</t>
  </si>
  <si>
    <t>Sample_#191028-172054</t>
  </si>
  <si>
    <t>Sample_#191028-172044</t>
  </si>
  <si>
    <t>Sample_#191028-172035</t>
  </si>
  <si>
    <t>Sample_#191028-172027</t>
  </si>
  <si>
    <t>Sample_#191028-172018</t>
  </si>
  <si>
    <t>Sample_#191028-172009</t>
  </si>
  <si>
    <t>Sample_#191028-172000</t>
  </si>
  <si>
    <t>Sample_#191028-171952</t>
  </si>
  <si>
    <t>Sample_#191028-171943</t>
  </si>
  <si>
    <t>Sample_#191028-171933</t>
  </si>
  <si>
    <t>Sample_#191028-171924</t>
  </si>
  <si>
    <t>Sample_#191028-171916</t>
  </si>
  <si>
    <t>Sample_#191028-171907</t>
  </si>
  <si>
    <t>Sample_#191028-171859</t>
  </si>
  <si>
    <t>Sample_#191028-171850</t>
  </si>
  <si>
    <t>Sample_#191028-171842</t>
  </si>
  <si>
    <t>Sample_#191028-171833</t>
  </si>
  <si>
    <t>Sample_#191028-171824</t>
  </si>
  <si>
    <t>Sample_#191028-171816</t>
  </si>
  <si>
    <t>Sample_#191028-171806</t>
  </si>
  <si>
    <t>https://grace-ac.github.io/day12-extractions/</t>
  </si>
  <si>
    <t>2019-10-31_165749</t>
  </si>
  <si>
    <t>Sample_#191031-170229</t>
  </si>
  <si>
    <t>Sample_#191031-170219</t>
  </si>
  <si>
    <t>Sample_#191031-170206</t>
  </si>
  <si>
    <t>Sample_#191031-170154</t>
  </si>
  <si>
    <t>Sample_#191031-170144</t>
  </si>
  <si>
    <t>Sample_#191031-170135</t>
  </si>
  <si>
    <t>Sample_#191031-170126</t>
  </si>
  <si>
    <t>Sample_#191031-170116</t>
  </si>
  <si>
    <t>Sample_#191031-170107</t>
  </si>
  <si>
    <t>Sample_#191031-170058</t>
  </si>
  <si>
    <t>Sample_#191031-170047</t>
  </si>
  <si>
    <t>Sample_#191031-170036</t>
  </si>
  <si>
    <t>Sample_#191031-170026</t>
  </si>
  <si>
    <t>Sample_#191031-170017</t>
  </si>
  <si>
    <t>Sample_#191031-170007</t>
  </si>
  <si>
    <t>Sample_#191031-165958</t>
  </si>
  <si>
    <t>Sample_#191031-165948</t>
  </si>
  <si>
    <t>Sample_#191031-165936</t>
  </si>
  <si>
    <t>Sample_#191031-165925</t>
  </si>
  <si>
    <t>Sample_#191031-165915</t>
  </si>
  <si>
    <t>Sample_#191031-165906</t>
  </si>
  <si>
    <t>Sample_#191031-165857</t>
  </si>
  <si>
    <t>Sample_#191031-165843</t>
  </si>
  <si>
    <t>Sample_#191031-165811</t>
  </si>
  <si>
    <t>https://grace-ac.github.io/rna-day12-results/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</si>
</sst>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94"/>
  <sheetViews>
    <sheetView tabSelected="1" topLeftCell="A458" zoomScale="75" workbookViewId="0">
      <selection activeCell="Q484" sqref="Q484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R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R400" t="s">
        <v>642</v>
      </c>
    </row>
    <row r="401" spans="1:18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R401" t="s">
        <v>642</v>
      </c>
    </row>
    <row r="402" spans="1:18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R402" t="s">
        <v>642</v>
      </c>
    </row>
    <row r="403" spans="1:18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R403" t="s">
        <v>642</v>
      </c>
    </row>
    <row r="404" spans="1:18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R404" t="s">
        <v>642</v>
      </c>
    </row>
    <row r="405" spans="1:18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R405" t="s">
        <v>642</v>
      </c>
    </row>
    <row r="406" spans="1:18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R406" t="s">
        <v>642</v>
      </c>
    </row>
    <row r="407" spans="1:18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R407" t="s">
        <v>642</v>
      </c>
    </row>
    <row r="408" spans="1:18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R408" t="s">
        <v>642</v>
      </c>
    </row>
    <row r="409" spans="1:18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R409" t="s">
        <v>642</v>
      </c>
    </row>
    <row r="410" spans="1:18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R410" t="s">
        <v>642</v>
      </c>
    </row>
    <row r="411" spans="1:18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R411" t="s">
        <v>642</v>
      </c>
    </row>
    <row r="412" spans="1:18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R412" t="s">
        <v>642</v>
      </c>
    </row>
    <row r="413" spans="1:18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R413" t="s">
        <v>642</v>
      </c>
    </row>
    <row r="414" spans="1:18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R414" t="s">
        <v>642</v>
      </c>
    </row>
    <row r="415" spans="1:18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R415" t="s">
        <v>642</v>
      </c>
    </row>
    <row r="416" spans="1:18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R416" t="s">
        <v>642</v>
      </c>
    </row>
    <row r="417" spans="1:18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R417" t="s">
        <v>642</v>
      </c>
    </row>
    <row r="418" spans="1:18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R418" t="s">
        <v>642</v>
      </c>
    </row>
    <row r="419" spans="1:18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R419" t="s">
        <v>642</v>
      </c>
    </row>
    <row r="420" spans="1:18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R420" t="s">
        <v>642</v>
      </c>
    </row>
    <row r="421" spans="1:18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R421" t="s">
        <v>642</v>
      </c>
    </row>
    <row r="422" spans="1:18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R422" t="s">
        <v>642</v>
      </c>
    </row>
    <row r="423" spans="1:18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R423" t="s">
        <v>668</v>
      </c>
    </row>
    <row r="424" spans="1:18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R424" t="s">
        <v>668</v>
      </c>
    </row>
    <row r="425" spans="1:18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R425" t="s">
        <v>668</v>
      </c>
    </row>
    <row r="426" spans="1:18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R426" t="s">
        <v>668</v>
      </c>
    </row>
    <row r="427" spans="1:18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R427" t="s">
        <v>668</v>
      </c>
    </row>
    <row r="428" spans="1:18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R428" t="s">
        <v>668</v>
      </c>
    </row>
    <row r="429" spans="1:18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R429" t="s">
        <v>668</v>
      </c>
    </row>
    <row r="430" spans="1:18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R430" t="s">
        <v>668</v>
      </c>
    </row>
    <row r="431" spans="1:18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R431" t="s">
        <v>668</v>
      </c>
    </row>
    <row r="432" spans="1:18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R432" t="s">
        <v>668</v>
      </c>
    </row>
    <row r="433" spans="1:18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R433" t="s">
        <v>668</v>
      </c>
    </row>
    <row r="434" spans="1:18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R434" t="s">
        <v>668</v>
      </c>
    </row>
    <row r="435" spans="1:18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R435" t="s">
        <v>668</v>
      </c>
    </row>
    <row r="436" spans="1:18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R436" t="s">
        <v>668</v>
      </c>
    </row>
    <row r="437" spans="1:18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R437" t="s">
        <v>668</v>
      </c>
    </row>
    <row r="438" spans="1:18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R438" t="s">
        <v>668</v>
      </c>
    </row>
    <row r="439" spans="1:18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R439" t="s">
        <v>668</v>
      </c>
    </row>
    <row r="440" spans="1:18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R440" t="s">
        <v>668</v>
      </c>
    </row>
    <row r="441" spans="1:18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494" si="10">(F441)*(L441-G441)</f>
        <v>1092</v>
      </c>
      <c r="N441" t="s">
        <v>395</v>
      </c>
      <c r="R441" t="s">
        <v>668</v>
      </c>
    </row>
    <row r="442" spans="1:18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R442" t="s">
        <v>668</v>
      </c>
    </row>
    <row r="443" spans="1:18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R443" t="s">
        <v>668</v>
      </c>
    </row>
    <row r="444" spans="1:18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R444" t="s">
        <v>668</v>
      </c>
    </row>
    <row r="445" spans="1:18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R445" t="s">
        <v>668</v>
      </c>
    </row>
    <row r="446" spans="1:18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R446" t="s">
        <v>668</v>
      </c>
    </row>
    <row r="447" spans="1:18" x14ac:dyDescent="0.2">
      <c r="A447" s="1" t="s">
        <v>669</v>
      </c>
      <c r="B447" s="1" t="s">
        <v>2</v>
      </c>
      <c r="C447" s="1" t="s">
        <v>670</v>
      </c>
      <c r="D447" s="8">
        <v>43766.723252314812</v>
      </c>
      <c r="E447" s="1">
        <v>244</v>
      </c>
      <c r="F447" s="1">
        <v>24.4</v>
      </c>
      <c r="G447" s="1">
        <v>2</v>
      </c>
      <c r="H447" s="1">
        <v>100</v>
      </c>
      <c r="I447" s="2">
        <v>282</v>
      </c>
      <c r="J447" t="s">
        <v>484</v>
      </c>
      <c r="K447" s="2">
        <v>35</v>
      </c>
      <c r="L447" s="2">
        <v>15</v>
      </c>
      <c r="M447" s="2">
        <f t="shared" si="10"/>
        <v>317.2</v>
      </c>
      <c r="N447" t="s">
        <v>395</v>
      </c>
      <c r="R447" t="s">
        <v>694</v>
      </c>
    </row>
    <row r="448" spans="1:18" x14ac:dyDescent="0.2">
      <c r="A448" s="1" t="s">
        <v>669</v>
      </c>
      <c r="B448" s="1" t="s">
        <v>2</v>
      </c>
      <c r="C448" s="1" t="s">
        <v>671</v>
      </c>
      <c r="D448" s="8">
        <v>43766.723252314812</v>
      </c>
      <c r="E448" s="1">
        <v>152</v>
      </c>
      <c r="F448" s="1">
        <v>15.2</v>
      </c>
      <c r="G448" s="1">
        <v>2</v>
      </c>
      <c r="H448" s="1">
        <v>100</v>
      </c>
      <c r="I448" s="2">
        <v>268</v>
      </c>
      <c r="J448" t="s">
        <v>484</v>
      </c>
      <c r="K448" s="2">
        <v>35</v>
      </c>
      <c r="L448" s="2">
        <v>15</v>
      </c>
      <c r="M448" s="2">
        <f t="shared" si="10"/>
        <v>197.6</v>
      </c>
      <c r="N448" t="s">
        <v>395</v>
      </c>
      <c r="R448" t="s">
        <v>694</v>
      </c>
    </row>
    <row r="449" spans="1:18" x14ac:dyDescent="0.2">
      <c r="A449" s="1" t="s">
        <v>669</v>
      </c>
      <c r="B449" s="1" t="s">
        <v>2</v>
      </c>
      <c r="C449" s="1" t="s">
        <v>672</v>
      </c>
      <c r="D449" s="8">
        <v>43766.723252314812</v>
      </c>
      <c r="E449" s="1">
        <v>183</v>
      </c>
      <c r="F449" s="1">
        <v>18.3</v>
      </c>
      <c r="G449" s="1">
        <v>2</v>
      </c>
      <c r="H449" s="1">
        <v>100</v>
      </c>
      <c r="I449" s="2">
        <v>374</v>
      </c>
      <c r="J449" t="s">
        <v>484</v>
      </c>
      <c r="K449" s="2">
        <v>35</v>
      </c>
      <c r="L449" s="2">
        <v>15</v>
      </c>
      <c r="M449" s="2">
        <f t="shared" si="10"/>
        <v>237.9</v>
      </c>
      <c r="N449" t="s">
        <v>395</v>
      </c>
      <c r="R449" t="s">
        <v>694</v>
      </c>
    </row>
    <row r="450" spans="1:18" x14ac:dyDescent="0.2">
      <c r="A450" s="1" t="s">
        <v>669</v>
      </c>
      <c r="B450" s="1" t="s">
        <v>2</v>
      </c>
      <c r="C450" s="1" t="s">
        <v>673</v>
      </c>
      <c r="D450" s="8">
        <v>43766.723252314812</v>
      </c>
      <c r="E450" s="1">
        <v>231</v>
      </c>
      <c r="F450" s="1">
        <v>23.1</v>
      </c>
      <c r="G450" s="1">
        <v>2</v>
      </c>
      <c r="H450" s="1">
        <v>100</v>
      </c>
      <c r="I450" s="2">
        <v>281</v>
      </c>
      <c r="J450" t="s">
        <v>484</v>
      </c>
      <c r="K450" s="2">
        <v>35</v>
      </c>
      <c r="L450" s="2">
        <v>15</v>
      </c>
      <c r="M450" s="2">
        <f t="shared" si="10"/>
        <v>300.3</v>
      </c>
      <c r="N450" t="s">
        <v>395</v>
      </c>
      <c r="R450" t="s">
        <v>694</v>
      </c>
    </row>
    <row r="451" spans="1:18" x14ac:dyDescent="0.2">
      <c r="A451" s="1" t="s">
        <v>669</v>
      </c>
      <c r="B451" s="1" t="s">
        <v>2</v>
      </c>
      <c r="C451" s="1" t="s">
        <v>674</v>
      </c>
      <c r="D451" s="8">
        <v>43766.723252314812</v>
      </c>
      <c r="E451" s="1">
        <v>84.9</v>
      </c>
      <c r="F451" s="1">
        <v>8.49</v>
      </c>
      <c r="G451" s="1">
        <v>2</v>
      </c>
      <c r="H451" s="1">
        <v>100</v>
      </c>
      <c r="I451" s="2">
        <v>296</v>
      </c>
      <c r="J451" t="s">
        <v>484</v>
      </c>
      <c r="K451" s="2">
        <v>35</v>
      </c>
      <c r="L451" s="2">
        <v>15</v>
      </c>
      <c r="M451" s="2">
        <f t="shared" si="10"/>
        <v>110.37</v>
      </c>
      <c r="N451" t="s">
        <v>395</v>
      </c>
      <c r="R451" t="s">
        <v>694</v>
      </c>
    </row>
    <row r="452" spans="1:18" x14ac:dyDescent="0.2">
      <c r="A452" s="1" t="s">
        <v>669</v>
      </c>
      <c r="B452" s="1" t="s">
        <v>2</v>
      </c>
      <c r="C452" s="1" t="s">
        <v>675</v>
      </c>
      <c r="D452" s="8">
        <v>43766.723252314812</v>
      </c>
      <c r="E452" s="1">
        <v>84.7</v>
      </c>
      <c r="F452" s="1">
        <v>8.4700000000000006</v>
      </c>
      <c r="G452" s="1">
        <v>2</v>
      </c>
      <c r="H452" s="1">
        <v>100</v>
      </c>
      <c r="I452" s="2">
        <v>376</v>
      </c>
      <c r="J452" t="s">
        <v>484</v>
      </c>
      <c r="K452" s="2">
        <v>35</v>
      </c>
      <c r="L452" s="2">
        <v>15</v>
      </c>
      <c r="M452" s="2">
        <f t="shared" si="10"/>
        <v>110.11000000000001</v>
      </c>
      <c r="N452" t="s">
        <v>395</v>
      </c>
      <c r="R452" t="s">
        <v>694</v>
      </c>
    </row>
    <row r="453" spans="1:18" x14ac:dyDescent="0.2">
      <c r="A453" s="1" t="s">
        <v>669</v>
      </c>
      <c r="B453" s="1" t="s">
        <v>2</v>
      </c>
      <c r="C453" s="1" t="s">
        <v>676</v>
      </c>
      <c r="D453" s="8">
        <v>43766.723252314812</v>
      </c>
      <c r="E453" s="1">
        <v>52.3</v>
      </c>
      <c r="F453" s="1">
        <v>5.23</v>
      </c>
      <c r="G453" s="1">
        <v>2</v>
      </c>
      <c r="H453" s="1">
        <v>100</v>
      </c>
      <c r="I453" s="2">
        <v>294</v>
      </c>
      <c r="J453" t="s">
        <v>484</v>
      </c>
      <c r="K453" s="2">
        <v>35</v>
      </c>
      <c r="L453" s="2">
        <v>15</v>
      </c>
      <c r="M453" s="2">
        <f t="shared" si="10"/>
        <v>67.990000000000009</v>
      </c>
      <c r="N453" t="s">
        <v>395</v>
      </c>
      <c r="R453" t="s">
        <v>694</v>
      </c>
    </row>
    <row r="454" spans="1:18" x14ac:dyDescent="0.2">
      <c r="A454" s="1" t="s">
        <v>669</v>
      </c>
      <c r="B454" s="1" t="s">
        <v>2</v>
      </c>
      <c r="C454" s="1" t="s">
        <v>677</v>
      </c>
      <c r="D454" s="8">
        <v>43766.723252314812</v>
      </c>
      <c r="E454" s="1">
        <v>355</v>
      </c>
      <c r="F454" s="1">
        <v>35.5</v>
      </c>
      <c r="G454" s="1">
        <v>2</v>
      </c>
      <c r="H454" s="1">
        <v>100</v>
      </c>
      <c r="I454" s="2">
        <v>279</v>
      </c>
      <c r="J454" t="s">
        <v>484</v>
      </c>
      <c r="K454" s="2">
        <v>35</v>
      </c>
      <c r="L454" s="2">
        <v>15</v>
      </c>
      <c r="M454" s="2">
        <f t="shared" si="10"/>
        <v>461.5</v>
      </c>
      <c r="N454" t="s">
        <v>395</v>
      </c>
      <c r="R454" t="s">
        <v>694</v>
      </c>
    </row>
    <row r="455" spans="1:18" x14ac:dyDescent="0.2">
      <c r="A455" s="1" t="s">
        <v>669</v>
      </c>
      <c r="B455" s="1" t="s">
        <v>2</v>
      </c>
      <c r="C455" s="1" t="s">
        <v>678</v>
      </c>
      <c r="D455" s="8">
        <v>43766.723252314812</v>
      </c>
      <c r="E455" s="1">
        <v>223</v>
      </c>
      <c r="F455" s="1">
        <v>22.3</v>
      </c>
      <c r="G455" s="1">
        <v>2</v>
      </c>
      <c r="H455" s="1">
        <v>100</v>
      </c>
      <c r="I455" s="2">
        <v>377</v>
      </c>
      <c r="J455" t="s">
        <v>484</v>
      </c>
      <c r="K455" s="2">
        <v>35</v>
      </c>
      <c r="L455" s="2">
        <v>15</v>
      </c>
      <c r="M455" s="2">
        <f t="shared" si="10"/>
        <v>289.90000000000003</v>
      </c>
      <c r="N455" t="s">
        <v>395</v>
      </c>
      <c r="R455" t="s">
        <v>694</v>
      </c>
    </row>
    <row r="456" spans="1:18" x14ac:dyDescent="0.2">
      <c r="A456" s="1" t="s">
        <v>669</v>
      </c>
      <c r="B456" s="1" t="s">
        <v>2</v>
      </c>
      <c r="C456" s="1" t="s">
        <v>679</v>
      </c>
      <c r="D456" s="8">
        <v>43766.723252314812</v>
      </c>
      <c r="E456" s="1">
        <v>23</v>
      </c>
      <c r="F456" s="1">
        <v>2.2999999999999998</v>
      </c>
      <c r="G456" s="1">
        <v>2</v>
      </c>
      <c r="H456" s="1">
        <v>100</v>
      </c>
      <c r="I456" s="2">
        <v>243</v>
      </c>
      <c r="J456" t="s">
        <v>484</v>
      </c>
      <c r="K456" s="2">
        <v>35</v>
      </c>
      <c r="L456" s="2">
        <v>15</v>
      </c>
      <c r="M456" s="2">
        <f t="shared" si="10"/>
        <v>29.9</v>
      </c>
      <c r="N456" t="s">
        <v>395</v>
      </c>
      <c r="R456" t="s">
        <v>694</v>
      </c>
    </row>
    <row r="457" spans="1:18" x14ac:dyDescent="0.2">
      <c r="A457" s="1" t="s">
        <v>669</v>
      </c>
      <c r="B457" s="1" t="s">
        <v>2</v>
      </c>
      <c r="C457" s="1" t="s">
        <v>680</v>
      </c>
      <c r="D457" s="8">
        <v>43766.723252314812</v>
      </c>
      <c r="E457" s="1">
        <v>262</v>
      </c>
      <c r="F457" s="1">
        <v>26.2</v>
      </c>
      <c r="G457" s="1">
        <v>2</v>
      </c>
      <c r="H457" s="1">
        <v>100</v>
      </c>
      <c r="I457" s="2">
        <v>226</v>
      </c>
      <c r="J457" t="s">
        <v>484</v>
      </c>
      <c r="K457" s="2">
        <v>35</v>
      </c>
      <c r="L457" s="2">
        <v>15</v>
      </c>
      <c r="M457" s="2">
        <f t="shared" si="10"/>
        <v>340.59999999999997</v>
      </c>
      <c r="N457" t="s">
        <v>395</v>
      </c>
      <c r="R457" t="s">
        <v>694</v>
      </c>
    </row>
    <row r="458" spans="1:18" x14ac:dyDescent="0.2">
      <c r="A458" s="1" t="s">
        <v>669</v>
      </c>
      <c r="B458" s="1" t="s">
        <v>2</v>
      </c>
      <c r="C458" s="1" t="s">
        <v>681</v>
      </c>
      <c r="D458" s="8">
        <v>43766.723252314812</v>
      </c>
      <c r="E458" s="1">
        <v>340</v>
      </c>
      <c r="F458" s="1">
        <v>34</v>
      </c>
      <c r="G458" s="1">
        <v>2</v>
      </c>
      <c r="H458" s="1">
        <v>100</v>
      </c>
      <c r="I458" s="2">
        <v>213</v>
      </c>
      <c r="J458" t="s">
        <v>484</v>
      </c>
      <c r="K458" s="2">
        <v>35</v>
      </c>
      <c r="L458" s="2">
        <v>15</v>
      </c>
      <c r="M458" s="2">
        <f t="shared" si="10"/>
        <v>442</v>
      </c>
      <c r="N458" t="s">
        <v>395</v>
      </c>
      <c r="R458" t="s">
        <v>694</v>
      </c>
    </row>
    <row r="459" spans="1:18" x14ac:dyDescent="0.2">
      <c r="A459" s="1" t="s">
        <v>669</v>
      </c>
      <c r="B459" s="1" t="s">
        <v>2</v>
      </c>
      <c r="C459" s="1" t="s">
        <v>682</v>
      </c>
      <c r="D459" s="8">
        <v>43766.723252314812</v>
      </c>
      <c r="E459" s="1">
        <v>180</v>
      </c>
      <c r="F459" s="1">
        <v>18</v>
      </c>
      <c r="G459" s="1">
        <v>2</v>
      </c>
      <c r="H459" s="1">
        <v>100</v>
      </c>
      <c r="I459" s="2">
        <v>227</v>
      </c>
      <c r="J459" t="s">
        <v>484</v>
      </c>
      <c r="K459" s="2">
        <v>35</v>
      </c>
      <c r="L459" s="2">
        <v>15</v>
      </c>
      <c r="M459" s="2">
        <f t="shared" si="10"/>
        <v>234</v>
      </c>
      <c r="N459" t="s">
        <v>395</v>
      </c>
      <c r="R459" t="s">
        <v>694</v>
      </c>
    </row>
    <row r="460" spans="1:18" x14ac:dyDescent="0.2">
      <c r="A460" s="1" t="s">
        <v>669</v>
      </c>
      <c r="B460" s="1" t="s">
        <v>2</v>
      </c>
      <c r="C460" s="1" t="s">
        <v>683</v>
      </c>
      <c r="D460" s="8">
        <v>43766.723252314812</v>
      </c>
      <c r="E460" s="1">
        <v>62.7</v>
      </c>
      <c r="F460" s="1">
        <v>6.27</v>
      </c>
      <c r="G460" s="1">
        <v>2</v>
      </c>
      <c r="H460" s="1">
        <v>100</v>
      </c>
      <c r="I460" s="2">
        <v>201</v>
      </c>
      <c r="J460" t="s">
        <v>484</v>
      </c>
      <c r="K460" s="2">
        <v>35</v>
      </c>
      <c r="L460" s="2">
        <v>15</v>
      </c>
      <c r="M460" s="2">
        <f t="shared" si="10"/>
        <v>81.509999999999991</v>
      </c>
      <c r="N460" t="s">
        <v>395</v>
      </c>
      <c r="R460" t="s">
        <v>694</v>
      </c>
    </row>
    <row r="461" spans="1:18" x14ac:dyDescent="0.2">
      <c r="A461" s="1" t="s">
        <v>669</v>
      </c>
      <c r="B461" s="1" t="s">
        <v>2</v>
      </c>
      <c r="C461" s="1" t="s">
        <v>684</v>
      </c>
      <c r="D461" s="8">
        <v>43766.723252314812</v>
      </c>
      <c r="E461" s="1">
        <v>134</v>
      </c>
      <c r="F461" s="1">
        <v>13.4</v>
      </c>
      <c r="G461" s="1">
        <v>2</v>
      </c>
      <c r="H461" s="1">
        <v>100</v>
      </c>
      <c r="I461" s="2">
        <v>248</v>
      </c>
      <c r="J461" t="s">
        <v>484</v>
      </c>
      <c r="K461" s="2">
        <v>35</v>
      </c>
      <c r="L461" s="2">
        <v>15</v>
      </c>
      <c r="M461" s="2">
        <f t="shared" si="10"/>
        <v>174.20000000000002</v>
      </c>
      <c r="N461" t="s">
        <v>395</v>
      </c>
      <c r="R461" t="s">
        <v>694</v>
      </c>
    </row>
    <row r="462" spans="1:18" x14ac:dyDescent="0.2">
      <c r="A462" s="1" t="s">
        <v>669</v>
      </c>
      <c r="B462" s="1" t="s">
        <v>2</v>
      </c>
      <c r="C462" s="1" t="s">
        <v>685</v>
      </c>
      <c r="D462" s="8">
        <v>43766.723252314812</v>
      </c>
      <c r="E462" s="1">
        <v>216</v>
      </c>
      <c r="F462" s="1">
        <v>21.6</v>
      </c>
      <c r="G462" s="1">
        <v>2</v>
      </c>
      <c r="H462" s="1">
        <v>100</v>
      </c>
      <c r="I462" s="2">
        <v>240</v>
      </c>
      <c r="J462" t="s">
        <v>484</v>
      </c>
      <c r="K462" s="2">
        <v>35</v>
      </c>
      <c r="L462" s="2">
        <v>15</v>
      </c>
      <c r="M462" s="2">
        <f t="shared" si="10"/>
        <v>280.8</v>
      </c>
      <c r="N462" t="s">
        <v>395</v>
      </c>
      <c r="R462" t="s">
        <v>694</v>
      </c>
    </row>
    <row r="463" spans="1:18" x14ac:dyDescent="0.2">
      <c r="A463" s="1" t="s">
        <v>669</v>
      </c>
      <c r="B463" s="1" t="s">
        <v>2</v>
      </c>
      <c r="C463" s="1" t="s">
        <v>686</v>
      </c>
      <c r="D463" s="8">
        <v>43766.723252314812</v>
      </c>
      <c r="E463" s="1">
        <v>130</v>
      </c>
      <c r="F463" s="1">
        <v>13</v>
      </c>
      <c r="G463" s="1">
        <v>2</v>
      </c>
      <c r="H463" s="1">
        <v>100</v>
      </c>
      <c r="I463" s="2">
        <v>241</v>
      </c>
      <c r="J463" t="s">
        <v>484</v>
      </c>
      <c r="K463" s="2">
        <v>35</v>
      </c>
      <c r="L463" s="2">
        <v>15</v>
      </c>
      <c r="M463" s="2">
        <f t="shared" si="10"/>
        <v>169</v>
      </c>
      <c r="N463" t="s">
        <v>395</v>
      </c>
      <c r="R463" t="s">
        <v>694</v>
      </c>
    </row>
    <row r="464" spans="1:18" x14ac:dyDescent="0.2">
      <c r="A464" s="1" t="s">
        <v>669</v>
      </c>
      <c r="B464" s="1" t="s">
        <v>2</v>
      </c>
      <c r="C464" s="1" t="s">
        <v>687</v>
      </c>
      <c r="D464" s="8">
        <v>43766.723252314812</v>
      </c>
      <c r="E464" s="1">
        <v>317</v>
      </c>
      <c r="F464" s="1">
        <v>31.7</v>
      </c>
      <c r="G464" s="1">
        <v>2</v>
      </c>
      <c r="H464" s="1">
        <v>100</v>
      </c>
      <c r="I464" s="2">
        <v>259</v>
      </c>
      <c r="J464" t="s">
        <v>484</v>
      </c>
      <c r="K464" s="2">
        <v>35</v>
      </c>
      <c r="L464" s="2">
        <v>15</v>
      </c>
      <c r="M464" s="2">
        <f t="shared" si="10"/>
        <v>412.09999999999997</v>
      </c>
      <c r="N464" t="s">
        <v>395</v>
      </c>
      <c r="R464" t="s">
        <v>694</v>
      </c>
    </row>
    <row r="465" spans="1:18" x14ac:dyDescent="0.2">
      <c r="A465" s="1" t="s">
        <v>669</v>
      </c>
      <c r="B465" s="1" t="s">
        <v>2</v>
      </c>
      <c r="C465" s="1" t="s">
        <v>688</v>
      </c>
      <c r="D465" s="8">
        <v>43766.723252314812</v>
      </c>
      <c r="E465" s="1">
        <v>273</v>
      </c>
      <c r="F465" s="1">
        <v>27.3</v>
      </c>
      <c r="G465" s="1">
        <v>2</v>
      </c>
      <c r="H465" s="1">
        <v>100</v>
      </c>
      <c r="I465" s="2">
        <v>310</v>
      </c>
      <c r="J465" t="s">
        <v>484</v>
      </c>
      <c r="K465" s="2">
        <v>35</v>
      </c>
      <c r="L465" s="2">
        <v>15</v>
      </c>
      <c r="M465" s="2">
        <f t="shared" si="10"/>
        <v>354.90000000000003</v>
      </c>
      <c r="N465" t="s">
        <v>395</v>
      </c>
      <c r="R465" t="s">
        <v>694</v>
      </c>
    </row>
    <row r="466" spans="1:18" x14ac:dyDescent="0.2">
      <c r="A466" s="1" t="s">
        <v>669</v>
      </c>
      <c r="B466" s="1" t="s">
        <v>2</v>
      </c>
      <c r="C466" s="1" t="s">
        <v>689</v>
      </c>
      <c r="D466" s="8">
        <v>43766.723252314812</v>
      </c>
      <c r="E466" s="1">
        <v>178</v>
      </c>
      <c r="F466" s="1">
        <v>17.8</v>
      </c>
      <c r="G466" s="1">
        <v>2</v>
      </c>
      <c r="H466" s="1">
        <v>100</v>
      </c>
      <c r="I466" s="2">
        <v>315</v>
      </c>
      <c r="J466" t="s">
        <v>484</v>
      </c>
      <c r="K466" s="2">
        <v>35</v>
      </c>
      <c r="L466" s="2">
        <v>15</v>
      </c>
      <c r="M466" s="2">
        <f t="shared" si="10"/>
        <v>231.4</v>
      </c>
      <c r="N466" t="s">
        <v>395</v>
      </c>
      <c r="R466" t="s">
        <v>694</v>
      </c>
    </row>
    <row r="467" spans="1:18" x14ac:dyDescent="0.2">
      <c r="A467" s="1" t="s">
        <v>669</v>
      </c>
      <c r="B467" s="1" t="s">
        <v>2</v>
      </c>
      <c r="C467" s="1" t="s">
        <v>690</v>
      </c>
      <c r="D467" s="8">
        <v>43766.723252314812</v>
      </c>
      <c r="E467" s="1">
        <v>29</v>
      </c>
      <c r="F467" s="1">
        <v>2.9</v>
      </c>
      <c r="G467" s="1">
        <v>2</v>
      </c>
      <c r="H467" s="1">
        <v>100</v>
      </c>
      <c r="I467" s="2">
        <v>329</v>
      </c>
      <c r="J467" t="s">
        <v>484</v>
      </c>
      <c r="K467" s="2">
        <v>35</v>
      </c>
      <c r="L467" s="2">
        <v>15</v>
      </c>
      <c r="M467" s="2">
        <f t="shared" si="10"/>
        <v>37.699999999999996</v>
      </c>
      <c r="N467" t="s">
        <v>395</v>
      </c>
      <c r="R467" t="s">
        <v>694</v>
      </c>
    </row>
    <row r="468" spans="1:18" x14ac:dyDescent="0.2">
      <c r="A468" s="1" t="s">
        <v>669</v>
      </c>
      <c r="B468" s="1" t="s">
        <v>2</v>
      </c>
      <c r="C468" s="1" t="s">
        <v>691</v>
      </c>
      <c r="D468" s="8">
        <v>43766.723252314812</v>
      </c>
      <c r="E468" s="1">
        <v>274</v>
      </c>
      <c r="F468" s="1">
        <v>27.4</v>
      </c>
      <c r="G468" s="1">
        <v>2</v>
      </c>
      <c r="H468" s="1">
        <v>100</v>
      </c>
      <c r="I468" s="2">
        <v>303</v>
      </c>
      <c r="J468" t="s">
        <v>484</v>
      </c>
      <c r="K468" s="2">
        <v>35</v>
      </c>
      <c r="L468" s="2">
        <v>15</v>
      </c>
      <c r="M468" s="2">
        <f t="shared" si="10"/>
        <v>356.2</v>
      </c>
      <c r="N468" t="s">
        <v>395</v>
      </c>
      <c r="R468" t="s">
        <v>694</v>
      </c>
    </row>
    <row r="469" spans="1:18" x14ac:dyDescent="0.2">
      <c r="A469" s="1" t="s">
        <v>669</v>
      </c>
      <c r="B469" s="1" t="s">
        <v>2</v>
      </c>
      <c r="C469" s="1" t="s">
        <v>692</v>
      </c>
      <c r="D469" s="8">
        <v>43766.723252314812</v>
      </c>
      <c r="E469" s="1">
        <v>311</v>
      </c>
      <c r="F469" s="1">
        <v>31.1</v>
      </c>
      <c r="G469" s="1">
        <v>2</v>
      </c>
      <c r="H469" s="1">
        <v>100</v>
      </c>
      <c r="I469" s="2">
        <v>325</v>
      </c>
      <c r="J469" t="s">
        <v>484</v>
      </c>
      <c r="K469" s="2">
        <v>35</v>
      </c>
      <c r="L469" s="2">
        <v>15</v>
      </c>
      <c r="M469" s="2">
        <f t="shared" si="10"/>
        <v>404.3</v>
      </c>
      <c r="N469" t="s">
        <v>395</v>
      </c>
      <c r="R469" t="s">
        <v>694</v>
      </c>
    </row>
    <row r="470" spans="1:18" x14ac:dyDescent="0.2">
      <c r="A470" s="1" t="s">
        <v>669</v>
      </c>
      <c r="B470" s="1" t="s">
        <v>2</v>
      </c>
      <c r="C470" s="1" t="s">
        <v>693</v>
      </c>
      <c r="D470" s="8">
        <v>43766.723252314812</v>
      </c>
      <c r="E470" s="1">
        <v>289</v>
      </c>
      <c r="F470" s="1">
        <v>28.9</v>
      </c>
      <c r="G470" s="1">
        <v>2</v>
      </c>
      <c r="H470" s="1">
        <v>100</v>
      </c>
      <c r="I470" s="2">
        <v>301</v>
      </c>
      <c r="J470" t="s">
        <v>484</v>
      </c>
      <c r="K470" s="2">
        <v>35</v>
      </c>
      <c r="L470" s="2">
        <v>15</v>
      </c>
      <c r="M470" s="2">
        <f t="shared" si="10"/>
        <v>375.7</v>
      </c>
      <c r="N470" t="s">
        <v>395</v>
      </c>
      <c r="R470" t="s">
        <v>694</v>
      </c>
    </row>
    <row r="471" spans="1:18" x14ac:dyDescent="0.2">
      <c r="A471" t="s">
        <v>695</v>
      </c>
      <c r="B471" t="s">
        <v>2</v>
      </c>
      <c r="C471" t="s">
        <v>696</v>
      </c>
      <c r="D471" s="8">
        <v>43769.710057870368</v>
      </c>
      <c r="E471">
        <v>413</v>
      </c>
      <c r="F471">
        <v>41.3</v>
      </c>
      <c r="G471">
        <v>2</v>
      </c>
      <c r="H471">
        <v>100</v>
      </c>
      <c r="I471" s="2">
        <v>262</v>
      </c>
      <c r="J471" t="s">
        <v>484</v>
      </c>
      <c r="K471" s="2">
        <v>35</v>
      </c>
      <c r="L471" s="2">
        <v>15</v>
      </c>
      <c r="M471" s="2">
        <f t="shared" si="10"/>
        <v>536.9</v>
      </c>
      <c r="N471" t="s">
        <v>395</v>
      </c>
      <c r="R471" t="s">
        <v>720</v>
      </c>
    </row>
    <row r="472" spans="1:18" x14ac:dyDescent="0.2">
      <c r="A472" t="s">
        <v>695</v>
      </c>
      <c r="B472" t="s">
        <v>2</v>
      </c>
      <c r="C472" t="s">
        <v>697</v>
      </c>
      <c r="D472" s="8">
        <v>43769.70994212963</v>
      </c>
      <c r="E472">
        <v>298</v>
      </c>
      <c r="F472">
        <v>29.8</v>
      </c>
      <c r="G472">
        <v>2</v>
      </c>
      <c r="H472">
        <v>100</v>
      </c>
      <c r="I472" s="2">
        <v>275</v>
      </c>
      <c r="J472" t="s">
        <v>484</v>
      </c>
      <c r="K472" s="2">
        <v>35</v>
      </c>
      <c r="L472" s="2">
        <v>15</v>
      </c>
      <c r="M472" s="2">
        <f t="shared" si="10"/>
        <v>387.40000000000003</v>
      </c>
      <c r="N472" t="s">
        <v>395</v>
      </c>
      <c r="R472" t="s">
        <v>720</v>
      </c>
    </row>
    <row r="473" spans="1:18" x14ac:dyDescent="0.2">
      <c r="A473" t="s">
        <v>695</v>
      </c>
      <c r="B473" t="s">
        <v>2</v>
      </c>
      <c r="C473" t="s">
        <v>698</v>
      </c>
      <c r="D473" s="8">
        <v>43769.709791666668</v>
      </c>
      <c r="E473">
        <v>141</v>
      </c>
      <c r="F473">
        <v>14.1</v>
      </c>
      <c r="G473">
        <v>2</v>
      </c>
      <c r="H473">
        <v>100</v>
      </c>
      <c r="I473" s="2">
        <v>378</v>
      </c>
      <c r="J473" t="s">
        <v>484</v>
      </c>
      <c r="K473" s="2">
        <v>35</v>
      </c>
      <c r="L473" s="2">
        <v>15</v>
      </c>
      <c r="M473" s="2">
        <f t="shared" si="10"/>
        <v>183.29999999999998</v>
      </c>
      <c r="N473" t="s">
        <v>395</v>
      </c>
      <c r="R473" t="s">
        <v>720</v>
      </c>
    </row>
    <row r="474" spans="1:18" x14ac:dyDescent="0.2">
      <c r="A474" t="s">
        <v>695</v>
      </c>
      <c r="B474" t="s">
        <v>2</v>
      </c>
      <c r="C474" t="s">
        <v>699</v>
      </c>
      <c r="D474" s="8">
        <v>43769.709652777776</v>
      </c>
      <c r="E474">
        <v>276</v>
      </c>
      <c r="F474">
        <v>27.6</v>
      </c>
      <c r="G474">
        <v>2</v>
      </c>
      <c r="H474">
        <v>100</v>
      </c>
      <c r="I474" s="2">
        <v>284</v>
      </c>
      <c r="J474" t="s">
        <v>484</v>
      </c>
      <c r="K474" s="2">
        <v>35</v>
      </c>
      <c r="L474" s="2">
        <v>15</v>
      </c>
      <c r="M474" s="2">
        <f t="shared" si="10"/>
        <v>358.8</v>
      </c>
      <c r="N474" t="s">
        <v>395</v>
      </c>
      <c r="R474" t="s">
        <v>720</v>
      </c>
    </row>
    <row r="475" spans="1:18" x14ac:dyDescent="0.2">
      <c r="A475" t="s">
        <v>695</v>
      </c>
      <c r="B475" t="s">
        <v>2</v>
      </c>
      <c r="C475" t="s">
        <v>700</v>
      </c>
      <c r="D475" s="8">
        <v>43769.709537037037</v>
      </c>
      <c r="E475">
        <v>94.2</v>
      </c>
      <c r="F475">
        <v>9.42</v>
      </c>
      <c r="G475">
        <v>2</v>
      </c>
      <c r="H475">
        <v>100</v>
      </c>
      <c r="I475" s="2">
        <v>272</v>
      </c>
      <c r="J475" t="s">
        <v>484</v>
      </c>
      <c r="K475" s="2">
        <v>35</v>
      </c>
      <c r="L475" s="2">
        <v>15</v>
      </c>
      <c r="M475" s="2">
        <f t="shared" si="10"/>
        <v>122.46</v>
      </c>
      <c r="N475" t="s">
        <v>395</v>
      </c>
      <c r="R475" t="s">
        <v>720</v>
      </c>
    </row>
    <row r="476" spans="1:18" x14ac:dyDescent="0.2">
      <c r="A476" t="s">
        <v>695</v>
      </c>
      <c r="B476" t="s">
        <v>2</v>
      </c>
      <c r="C476" t="s">
        <v>701</v>
      </c>
      <c r="D476" s="8">
        <v>43769.709432870368</v>
      </c>
      <c r="E476">
        <v>134</v>
      </c>
      <c r="F476">
        <v>13.4</v>
      </c>
      <c r="G476">
        <v>2</v>
      </c>
      <c r="H476">
        <v>100</v>
      </c>
      <c r="I476" s="2">
        <v>362</v>
      </c>
      <c r="J476" t="s">
        <v>484</v>
      </c>
      <c r="K476" s="2">
        <v>35</v>
      </c>
      <c r="L476" s="2">
        <v>15</v>
      </c>
      <c r="M476" s="2">
        <f t="shared" si="10"/>
        <v>174.20000000000002</v>
      </c>
      <c r="N476" t="s">
        <v>395</v>
      </c>
      <c r="R476" t="s">
        <v>720</v>
      </c>
    </row>
    <row r="477" spans="1:18" x14ac:dyDescent="0.2">
      <c r="A477" t="s">
        <v>695</v>
      </c>
      <c r="B477" t="s">
        <v>2</v>
      </c>
      <c r="C477" t="s">
        <v>702</v>
      </c>
      <c r="D477" s="8">
        <v>43769.709328703706</v>
      </c>
      <c r="E477">
        <v>172</v>
      </c>
      <c r="F477">
        <v>17.2</v>
      </c>
      <c r="G477">
        <v>2</v>
      </c>
      <c r="H477">
        <v>100</v>
      </c>
      <c r="I477" s="2">
        <v>292</v>
      </c>
      <c r="J477" t="s">
        <v>484</v>
      </c>
      <c r="K477" s="2">
        <v>35</v>
      </c>
      <c r="L477" s="2">
        <v>15</v>
      </c>
      <c r="M477" s="2">
        <f t="shared" si="10"/>
        <v>223.6</v>
      </c>
      <c r="N477" t="s">
        <v>395</v>
      </c>
      <c r="R477" t="s">
        <v>720</v>
      </c>
    </row>
    <row r="478" spans="1:18" x14ac:dyDescent="0.2">
      <c r="A478" t="s">
        <v>695</v>
      </c>
      <c r="B478" t="s">
        <v>2</v>
      </c>
      <c r="C478" t="s">
        <v>703</v>
      </c>
      <c r="D478" s="8">
        <v>43769.70921296296</v>
      </c>
      <c r="E478">
        <v>285</v>
      </c>
      <c r="F478">
        <v>28.5</v>
      </c>
      <c r="G478">
        <v>2</v>
      </c>
      <c r="H478">
        <v>100</v>
      </c>
      <c r="I478" s="2">
        <v>290</v>
      </c>
      <c r="J478" t="s">
        <v>484</v>
      </c>
      <c r="K478" s="2">
        <v>35</v>
      </c>
      <c r="L478" s="2">
        <v>15</v>
      </c>
      <c r="M478" s="2">
        <f t="shared" si="10"/>
        <v>370.5</v>
      </c>
      <c r="N478" t="s">
        <v>395</v>
      </c>
      <c r="R478" t="s">
        <v>720</v>
      </c>
    </row>
    <row r="479" spans="1:18" x14ac:dyDescent="0.2">
      <c r="A479" t="s">
        <v>695</v>
      </c>
      <c r="B479" t="s">
        <v>2</v>
      </c>
      <c r="C479" t="s">
        <v>704</v>
      </c>
      <c r="D479" s="8">
        <v>43769.709108796298</v>
      </c>
      <c r="E479">
        <v>293</v>
      </c>
      <c r="F479">
        <v>29.3</v>
      </c>
      <c r="G479">
        <v>2</v>
      </c>
      <c r="H479">
        <v>100</v>
      </c>
      <c r="I479" s="2">
        <v>270</v>
      </c>
      <c r="J479" t="s">
        <v>484</v>
      </c>
      <c r="K479" s="2">
        <v>35</v>
      </c>
      <c r="L479" s="2">
        <v>15</v>
      </c>
      <c r="M479" s="2">
        <f t="shared" si="10"/>
        <v>380.90000000000003</v>
      </c>
      <c r="N479" t="s">
        <v>395</v>
      </c>
      <c r="R479" t="s">
        <v>720</v>
      </c>
    </row>
    <row r="480" spans="1:18" x14ac:dyDescent="0.2">
      <c r="A480" t="s">
        <v>695</v>
      </c>
      <c r="B480" t="s">
        <v>2</v>
      </c>
      <c r="C480" t="s">
        <v>705</v>
      </c>
      <c r="D480" s="8">
        <v>43769.709004629629</v>
      </c>
      <c r="E480">
        <v>207</v>
      </c>
      <c r="F480">
        <v>20.7</v>
      </c>
      <c r="G480">
        <v>2</v>
      </c>
      <c r="H480">
        <v>100</v>
      </c>
      <c r="I480" s="2">
        <v>246</v>
      </c>
      <c r="J480" t="s">
        <v>484</v>
      </c>
      <c r="K480" s="2">
        <v>35</v>
      </c>
      <c r="L480" s="2">
        <v>15</v>
      </c>
      <c r="M480" s="2">
        <f t="shared" si="10"/>
        <v>269.09999999999997</v>
      </c>
      <c r="N480" t="s">
        <v>395</v>
      </c>
      <c r="R480" t="s">
        <v>720</v>
      </c>
    </row>
    <row r="481" spans="1:18" x14ac:dyDescent="0.2">
      <c r="A481" t="s">
        <v>695</v>
      </c>
      <c r="B481" t="s">
        <v>2</v>
      </c>
      <c r="C481" t="s">
        <v>706</v>
      </c>
      <c r="D481" s="8">
        <v>43769.708877314813</v>
      </c>
      <c r="E481">
        <v>352</v>
      </c>
      <c r="F481">
        <v>35.200000000000003</v>
      </c>
      <c r="G481">
        <v>2</v>
      </c>
      <c r="H481">
        <v>100</v>
      </c>
      <c r="I481" s="2">
        <v>233</v>
      </c>
      <c r="J481" t="s">
        <v>484</v>
      </c>
      <c r="K481" s="2">
        <v>35</v>
      </c>
      <c r="L481" s="2">
        <v>15</v>
      </c>
      <c r="M481" s="2">
        <f t="shared" si="10"/>
        <v>457.6</v>
      </c>
      <c r="N481" t="s">
        <v>395</v>
      </c>
      <c r="R481" t="s">
        <v>720</v>
      </c>
    </row>
    <row r="482" spans="1:18" x14ac:dyDescent="0.2">
      <c r="A482" t="s">
        <v>695</v>
      </c>
      <c r="B482" t="s">
        <v>2</v>
      </c>
      <c r="C482" t="s">
        <v>707</v>
      </c>
      <c r="D482" s="8">
        <v>43769.708749999998</v>
      </c>
      <c r="E482">
        <v>333</v>
      </c>
      <c r="F482">
        <v>33.299999999999997</v>
      </c>
      <c r="G482">
        <v>2</v>
      </c>
      <c r="H482">
        <v>100</v>
      </c>
      <c r="I482" s="2">
        <v>210</v>
      </c>
      <c r="J482" t="s">
        <v>484</v>
      </c>
      <c r="K482" s="2">
        <v>35</v>
      </c>
      <c r="L482" s="2">
        <v>15</v>
      </c>
      <c r="M482" s="2">
        <f t="shared" si="10"/>
        <v>432.9</v>
      </c>
      <c r="N482" t="s">
        <v>395</v>
      </c>
      <c r="R482" t="s">
        <v>720</v>
      </c>
    </row>
    <row r="483" spans="1:18" x14ac:dyDescent="0.2">
      <c r="A483" t="s">
        <v>695</v>
      </c>
      <c r="B483" t="s">
        <v>2</v>
      </c>
      <c r="C483" t="s">
        <v>708</v>
      </c>
      <c r="D483" s="8">
        <v>43769.708634259259</v>
      </c>
      <c r="E483">
        <v>380</v>
      </c>
      <c r="F483">
        <v>38</v>
      </c>
      <c r="G483">
        <v>2</v>
      </c>
      <c r="H483">
        <v>100</v>
      </c>
      <c r="I483" s="2">
        <v>238</v>
      </c>
      <c r="J483" t="s">
        <v>484</v>
      </c>
      <c r="K483" s="2">
        <v>35</v>
      </c>
      <c r="L483" s="2">
        <v>15</v>
      </c>
      <c r="M483" s="2">
        <f t="shared" si="10"/>
        <v>494</v>
      </c>
      <c r="N483" t="s">
        <v>395</v>
      </c>
      <c r="R483" t="s">
        <v>720</v>
      </c>
    </row>
    <row r="484" spans="1:18" x14ac:dyDescent="0.2">
      <c r="A484" t="s">
        <v>695</v>
      </c>
      <c r="B484" t="s">
        <v>2</v>
      </c>
      <c r="C484" t="s">
        <v>709</v>
      </c>
      <c r="D484" s="8">
        <v>43769.70853009259</v>
      </c>
      <c r="E484">
        <v>192</v>
      </c>
      <c r="F484">
        <v>19.2</v>
      </c>
      <c r="G484">
        <v>2</v>
      </c>
      <c r="H484">
        <v>100</v>
      </c>
      <c r="I484" s="2">
        <v>224</v>
      </c>
      <c r="J484" t="s">
        <v>484</v>
      </c>
      <c r="K484" s="2">
        <v>35</v>
      </c>
      <c r="L484" s="2">
        <v>15</v>
      </c>
      <c r="M484" s="2">
        <f t="shared" si="10"/>
        <v>249.6</v>
      </c>
      <c r="N484" t="s">
        <v>395</v>
      </c>
      <c r="R484" t="s">
        <v>720</v>
      </c>
    </row>
    <row r="485" spans="1:18" x14ac:dyDescent="0.2">
      <c r="A485" t="s">
        <v>695</v>
      </c>
      <c r="B485" t="s">
        <v>2</v>
      </c>
      <c r="C485" t="s">
        <v>710</v>
      </c>
      <c r="D485" s="8">
        <v>43769.708414351851</v>
      </c>
      <c r="E485">
        <v>243</v>
      </c>
      <c r="F485">
        <v>24.3</v>
      </c>
      <c r="G485">
        <v>2</v>
      </c>
      <c r="H485">
        <v>100</v>
      </c>
      <c r="I485" s="2">
        <v>209</v>
      </c>
      <c r="J485" t="s">
        <v>484</v>
      </c>
      <c r="K485" s="2">
        <v>35</v>
      </c>
      <c r="L485" s="2">
        <v>15</v>
      </c>
      <c r="M485" s="2">
        <f t="shared" si="10"/>
        <v>315.90000000000003</v>
      </c>
      <c r="N485" t="s">
        <v>395</v>
      </c>
      <c r="R485" t="s">
        <v>720</v>
      </c>
    </row>
    <row r="486" spans="1:18" x14ac:dyDescent="0.2">
      <c r="A486" t="s">
        <v>695</v>
      </c>
      <c r="B486" t="s">
        <v>2</v>
      </c>
      <c r="C486" t="s">
        <v>711</v>
      </c>
      <c r="D486" s="8">
        <v>43769.708310185182</v>
      </c>
      <c r="E486">
        <v>186</v>
      </c>
      <c r="F486">
        <v>18.600000000000001</v>
      </c>
      <c r="G486">
        <v>2</v>
      </c>
      <c r="H486">
        <v>100</v>
      </c>
      <c r="I486" s="2">
        <v>249</v>
      </c>
      <c r="J486" t="s">
        <v>484</v>
      </c>
      <c r="K486" s="2">
        <v>35</v>
      </c>
      <c r="L486" s="2">
        <v>15</v>
      </c>
      <c r="M486" s="2">
        <f t="shared" si="10"/>
        <v>241.8</v>
      </c>
      <c r="N486" t="s">
        <v>395</v>
      </c>
      <c r="R486" t="s">
        <v>720</v>
      </c>
    </row>
    <row r="487" spans="1:18" x14ac:dyDescent="0.2">
      <c r="A487" t="s">
        <v>695</v>
      </c>
      <c r="B487" t="s">
        <v>2</v>
      </c>
      <c r="C487" t="s">
        <v>712</v>
      </c>
      <c r="D487" s="8">
        <v>43769.708194444444</v>
      </c>
      <c r="E487">
        <v>50.6</v>
      </c>
      <c r="F487">
        <v>5.0599999999999996</v>
      </c>
      <c r="G487">
        <v>2</v>
      </c>
      <c r="H487">
        <v>100</v>
      </c>
      <c r="I487" s="2">
        <v>237</v>
      </c>
      <c r="J487" t="s">
        <v>484</v>
      </c>
      <c r="K487" s="2">
        <v>35</v>
      </c>
      <c r="L487" s="2">
        <v>15</v>
      </c>
      <c r="M487" s="2">
        <f t="shared" si="10"/>
        <v>65.78</v>
      </c>
      <c r="N487" t="s">
        <v>395</v>
      </c>
      <c r="R487" t="s">
        <v>720</v>
      </c>
    </row>
    <row r="488" spans="1:18" x14ac:dyDescent="0.2">
      <c r="A488" t="s">
        <v>695</v>
      </c>
      <c r="B488" t="s">
        <v>2</v>
      </c>
      <c r="C488" t="s">
        <v>713</v>
      </c>
      <c r="D488" s="8">
        <v>43769.708055555559</v>
      </c>
      <c r="E488">
        <v>379</v>
      </c>
      <c r="F488">
        <v>37.9</v>
      </c>
      <c r="G488">
        <v>2</v>
      </c>
      <c r="H488">
        <v>100</v>
      </c>
      <c r="I488" s="2">
        <v>231</v>
      </c>
      <c r="J488" t="s">
        <v>484</v>
      </c>
      <c r="K488" s="2">
        <v>35</v>
      </c>
      <c r="L488" s="2">
        <v>15</v>
      </c>
      <c r="M488" s="2">
        <f t="shared" si="10"/>
        <v>492.7</v>
      </c>
      <c r="N488" t="s">
        <v>395</v>
      </c>
      <c r="R488" t="s">
        <v>720</v>
      </c>
    </row>
    <row r="489" spans="1:18" x14ac:dyDescent="0.2">
      <c r="A489" t="s">
        <v>695</v>
      </c>
      <c r="B489" t="s">
        <v>2</v>
      </c>
      <c r="C489" t="s">
        <v>714</v>
      </c>
      <c r="D489" s="8">
        <v>43769.707928240743</v>
      </c>
      <c r="E489" t="s">
        <v>4</v>
      </c>
      <c r="F489" t="s">
        <v>4</v>
      </c>
      <c r="G489">
        <v>2</v>
      </c>
      <c r="H489">
        <v>100</v>
      </c>
      <c r="I489" s="2">
        <v>337</v>
      </c>
      <c r="J489" t="s">
        <v>484</v>
      </c>
      <c r="K489" s="2">
        <v>35</v>
      </c>
      <c r="L489" s="2">
        <v>15</v>
      </c>
      <c r="M489" s="2" t="e">
        <f t="shared" si="10"/>
        <v>#VALUE!</v>
      </c>
      <c r="N489" t="s">
        <v>395</v>
      </c>
      <c r="R489" t="s">
        <v>720</v>
      </c>
    </row>
    <row r="490" spans="1:18" x14ac:dyDescent="0.2">
      <c r="A490" t="s">
        <v>695</v>
      </c>
      <c r="B490" t="s">
        <v>2</v>
      </c>
      <c r="C490" t="s">
        <v>715</v>
      </c>
      <c r="D490" s="8">
        <v>43769.707812499997</v>
      </c>
      <c r="E490">
        <v>179</v>
      </c>
      <c r="F490">
        <v>17.899999999999999</v>
      </c>
      <c r="G490">
        <v>2</v>
      </c>
      <c r="H490">
        <v>100</v>
      </c>
      <c r="I490" s="2">
        <v>341</v>
      </c>
      <c r="J490" t="s">
        <v>484</v>
      </c>
      <c r="K490" s="2">
        <v>35</v>
      </c>
      <c r="L490" s="2">
        <v>15</v>
      </c>
      <c r="M490" s="2">
        <f t="shared" si="10"/>
        <v>232.7</v>
      </c>
      <c r="N490" t="s">
        <v>395</v>
      </c>
      <c r="R490" t="s">
        <v>720</v>
      </c>
    </row>
    <row r="491" spans="1:18" x14ac:dyDescent="0.2">
      <c r="A491" t="s">
        <v>695</v>
      </c>
      <c r="B491" t="s">
        <v>2</v>
      </c>
      <c r="C491" t="s">
        <v>716</v>
      </c>
      <c r="D491" s="8">
        <v>43769.707708333335</v>
      </c>
      <c r="E491">
        <v>173</v>
      </c>
      <c r="F491">
        <v>17.3</v>
      </c>
      <c r="G491">
        <v>2</v>
      </c>
      <c r="H491">
        <v>100</v>
      </c>
      <c r="I491" s="2">
        <v>357</v>
      </c>
      <c r="J491" t="s">
        <v>484</v>
      </c>
      <c r="K491" s="2">
        <v>35</v>
      </c>
      <c r="L491" s="2">
        <v>15</v>
      </c>
      <c r="M491" s="2">
        <f t="shared" si="10"/>
        <v>224.9</v>
      </c>
      <c r="N491" t="s">
        <v>395</v>
      </c>
      <c r="R491" t="s">
        <v>720</v>
      </c>
    </row>
    <row r="492" spans="1:18" x14ac:dyDescent="0.2">
      <c r="A492" t="s">
        <v>695</v>
      </c>
      <c r="B492" t="s">
        <v>2</v>
      </c>
      <c r="C492" t="s">
        <v>717</v>
      </c>
      <c r="D492" s="8">
        <v>43769.707604166666</v>
      </c>
      <c r="E492">
        <v>142</v>
      </c>
      <c r="F492">
        <v>14.2</v>
      </c>
      <c r="G492">
        <v>2</v>
      </c>
      <c r="H492">
        <v>100</v>
      </c>
      <c r="I492" s="2">
        <v>312</v>
      </c>
      <c r="J492" t="s">
        <v>484</v>
      </c>
      <c r="K492" s="2">
        <v>35</v>
      </c>
      <c r="L492" s="2">
        <v>15</v>
      </c>
      <c r="M492" s="2">
        <f t="shared" si="10"/>
        <v>184.6</v>
      </c>
      <c r="N492" t="s">
        <v>395</v>
      </c>
      <c r="R492" t="s">
        <v>720</v>
      </c>
    </row>
    <row r="493" spans="1:18" x14ac:dyDescent="0.2">
      <c r="A493" t="s">
        <v>695</v>
      </c>
      <c r="B493" t="s">
        <v>2</v>
      </c>
      <c r="C493" t="s">
        <v>718</v>
      </c>
      <c r="D493" s="8">
        <v>43769.707442129627</v>
      </c>
      <c r="E493">
        <v>77.3</v>
      </c>
      <c r="F493">
        <v>7.73</v>
      </c>
      <c r="G493">
        <v>2</v>
      </c>
      <c r="H493">
        <v>100</v>
      </c>
      <c r="I493" s="2">
        <v>343</v>
      </c>
      <c r="J493" t="s">
        <v>484</v>
      </c>
      <c r="K493" s="2">
        <v>35</v>
      </c>
      <c r="L493" s="2">
        <v>15</v>
      </c>
      <c r="M493" s="2">
        <f t="shared" si="10"/>
        <v>100.49000000000001</v>
      </c>
      <c r="N493" t="s">
        <v>395</v>
      </c>
      <c r="R493" t="s">
        <v>720</v>
      </c>
    </row>
    <row r="494" spans="1:18" x14ac:dyDescent="0.2">
      <c r="A494" t="s">
        <v>695</v>
      </c>
      <c r="B494" t="s">
        <v>2</v>
      </c>
      <c r="C494" t="s">
        <v>719</v>
      </c>
      <c r="D494" s="8">
        <v>43769.707071759258</v>
      </c>
      <c r="E494">
        <v>117</v>
      </c>
      <c r="F494">
        <v>11.7</v>
      </c>
      <c r="G494">
        <v>2</v>
      </c>
      <c r="H494">
        <v>100</v>
      </c>
      <c r="I494" s="2">
        <v>321</v>
      </c>
      <c r="J494" t="s">
        <v>484</v>
      </c>
      <c r="K494" s="2">
        <v>35</v>
      </c>
      <c r="L494" s="2">
        <v>15</v>
      </c>
      <c r="M494" s="2">
        <f t="shared" si="10"/>
        <v>152.1</v>
      </c>
      <c r="N494" t="s">
        <v>395</v>
      </c>
      <c r="R494" t="s">
        <v>720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2019-11-01T01:02:51Z</dcterms:modified>
</cp:coreProperties>
</file>