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8133166B-745F-8946-981D-3DA4C4C5537C}" xr6:coauthVersionLast="47" xr6:coauthVersionMax="47" xr10:uidLastSave="{00000000-0000-0000-0000-000000000000}"/>
  <bookViews>
    <workbookView xWindow="7400" yWindow="500" windowWidth="13000" windowHeight="16180" activeTab="1" xr2:uid="{5AEA19E6-3DF1-094C-945A-E624A45DA40E}"/>
  </bookViews>
  <sheets>
    <sheet name="Data" sheetId="1" r:id="rId1"/>
    <sheet name="Note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<sst xmlns="http://schemas.openxmlformats.org/spreadsheetml/2006/main" count="31" uniqueCount="29">
  <si>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</si>
  <si>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</si>
  <si>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</si>
  <si>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</si>
  <si>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</si>
  <si>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</si>
  <si>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</si>
  <si>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</si>
  <si>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</si>
  <si>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</si>
  <si>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</si>
  <si>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</si>
  <si>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Time</t>
  </si>
  <si>
    <t>Blank Well</t>
  </si>
  <si>
    <t>Oyster Well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</si>
  <si>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</si>
  <si>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</si>
  <si>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</si>
  <si>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</si>
  <si>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</si>
  <si>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</si>
  <si>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</si>
  <si>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</si>
  <si>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Wells starting with A - 1:10 Dilution</t>
  </si>
  <si>
    <t>Wells starting with B - 1:5 Dilution</t>
  </si>
  <si>
    <t>Wells Starting with C- Stock Solution</t>
  </si>
  <si>
    <t>Control Well (no oyster only resazurin)</t>
  </si>
  <si>
    <t>Relevant Notebook Post:</t>
  </si>
  <si>
    <t xml:space="preserve">https://wordpress.com/post/genefish.wordpress.com/5916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</si>
</sst>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2"/>
      <color theme="1"/>
      <name val="Aptos Narrow"/>
      <family val="2"/>
      <scheme val="minor"/>
    </font>
    <font>
      <sz val="8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numFmt numFmtId="164" formatCode="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Intensity vs. time (h) for Oyster Wells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AO3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Data!$C$16:$H$16</c:f>
              <c:numCache>
                <c:formatCode>#0</c:formatCode>
                <c:ptCount val="6"/>
                <c:pt idx="0">
                  <c:v>30297</c:v>
                </c:pt>
                <c:pt idx="1">
                  <c:v>31856</c:v>
                </c:pt>
                <c:pt idx="2">
                  <c:v>33346</c:v>
                </c:pt>
                <c:pt idx="3">
                  <c:v>34413</c:v>
                </c:pt>
                <c:pt idx="4" formatCode="General">
                  <c:v>37089</c:v>
                </c:pt>
                <c:pt idx="5" formatCode="General">
                  <c:v>38613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47-C646-BFE7-50CE2154576B}"/>
            </c:ext>
          </c:extLst>
        </c:ser>
        <c:ser>
          <c:idx val="1"/>
          <c:order val="1"/>
          <c:tx>
            <c:v>AO4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Data!$C$17:$H$17</c:f>
              <c:numCache>
                <c:formatCode>#0</c:formatCode>
                <c:ptCount val="6"/>
                <c:pt idx="0">
                  <c:v>29816</c:v>
                </c:pt>
                <c:pt idx="1">
                  <c:v>31682</c:v>
                </c:pt>
                <c:pt idx="2">
                  <c:v>33017</c:v>
                </c:pt>
                <c:pt idx="3">
                  <c:v>34276</c:v>
                </c:pt>
                <c:pt idx="4" formatCode="General">
                  <c:v>36711</c:v>
                </c:pt>
                <c:pt idx="5" formatCode="General">
                  <c:v>39180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47-C646-BFE7-50CE2154576B}"/>
            </c:ext>
          </c:extLst>
        </c:ser>
        <c:ser>
          <c:idx val="2"/>
          <c:order val="2"/>
          <c:tx>
            <c:v>BO3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Data!$C$18:$H$18</c:f>
              <c:numCache>
                <c:formatCode>#0</c:formatCode>
                <c:ptCount val="6"/>
                <c:pt idx="0">
                  <c:v>36894</c:v>
                </c:pt>
                <c:pt idx="1">
                  <c:v>43919</c:v>
                </c:pt>
                <c:pt idx="2">
                  <c:v>51540</c:v>
                </c:pt>
                <c:pt idx="3">
                  <c:v>55135</c:v>
                </c:pt>
                <c:pt idx="4" formatCode="General">
                  <c:v>58773</c:v>
                </c:pt>
                <c:pt idx="5" formatCode="General">
                  <c:v>62140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47-C646-BFE7-50CE2154576B}"/>
            </c:ext>
          </c:extLst>
        </c:ser>
        <c:ser>
          <c:idx val="3"/>
          <c:order val="3"/>
          <c:tx>
            <c:v>BO4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Data!$C$19:$H$19</c:f>
              <c:numCache>
                <c:formatCode>#0</c:formatCode>
                <c:ptCount val="6"/>
                <c:pt idx="0">
                  <c:v>34637</c:v>
                </c:pt>
                <c:pt idx="1">
                  <c:v>35659</c:v>
                </c:pt>
                <c:pt idx="2">
                  <c:v>36376</c:v>
                </c:pt>
                <c:pt idx="3">
                  <c:v>37411</c:v>
                </c:pt>
                <c:pt idx="4" formatCode="General">
                  <c:v>38709</c:v>
                </c:pt>
                <c:pt idx="5" formatCode="General">
                  <c:v>40007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47-C646-BFE7-50CE2154576B}"/>
            </c:ext>
          </c:extLst>
        </c:ser>
        <c:ser>
          <c:idx val="4"/>
          <c:order val="4"/>
          <c:tx>
            <c:v>CO3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Data!$C$20:$H$20</c:f>
              <c:numCache>
                <c:formatCode>#0</c:formatCode>
                <c:ptCount val="6"/>
                <c:pt idx="0">
                  <c:v>33380</c:v>
                </c:pt>
                <c:pt idx="1">
                  <c:v>35418</c:v>
                </c:pt>
                <c:pt idx="2">
                  <c:v>38209</c:v>
                </c:pt>
                <c:pt idx="3">
                  <c:v>40377</c:v>
                </c:pt>
                <c:pt idx="4" formatCode="General">
                  <c:v>42968</c:v>
                </c:pt>
                <c:pt idx="5" formatCode="General">
                  <c:v>43537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47-C646-BFE7-50CE2154576B}"/>
            </c:ext>
          </c:extLst>
        </c:ser>
        <c:ser>
          <c:idx val="5"/>
          <c:order val="5"/>
          <c:tx>
            <c:v>CO4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Data!$C$15:$H$15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</c:numCache>
            </c:numRef>
          </c:xVal>
          <c:yVal>
            <c:numRef>
              <c:f>Data!$C$21:$H$21</c:f>
              <c:numCache>
                <c:formatCode>#0</c:formatCode>
                <c:ptCount val="6"/>
                <c:pt idx="0">
                  <c:v>32413</c:v>
                </c:pt>
                <c:pt idx="1">
                  <c:v>34544</c:v>
                </c:pt>
                <c:pt idx="2">
                  <c:v>36595</c:v>
                </c:pt>
                <c:pt idx="3">
                  <c:v>38456</c:v>
                </c:pt>
                <c:pt idx="4" formatCode="General">
                  <c:v>40457</c:v>
                </c:pt>
                <c:pt idx="5" formatCode="General">
                  <c:v>42875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47-C646-BFE7-50CE2154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738048"/>
        <c:axId val="456739760"/>
      </c:scatterChart>
      <c:valAx>
        <c:axId val="4567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39760"/>
        <c:crosses val="autoZero"/>
        <c:crossBetween val="midCat"/>
      </c:valAx>
      <c:valAx>
        <c:axId val="4567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layout>
            <c:manualLayout>
              <c:xMode val="edge"/>
              <c:yMode val="edge"/>
              <c:x val="7.9185520361990946E-3"/>
              <c:y val="0.38408770626488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3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677336</xdr:colOff>
      <xdr:row>32</xdr:row>
      <xdr:rowOff>67734</xdr:rowOff>
    </xdr:from>
    <xdr:to>
      <xdr:col>11</xdr:col>
      <xdr:colOff>50801</xdr:colOff>
      <xdr:row>57</xdr:row>
      <xdr:rowOff>186268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8BD262-EBB0-20E8-C8D3-8A14698F7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99A3F-F9CE-A64A-AF94-B7B3165E3E73}" name="Table1" displayName="Table1" ref="A1:H21" totalsRowShown="0" dataDxfId="8">
  <autoFilter ref="A1:H21" xr:uid="{93699A3F-F9CE-A64A-AF94-B7B3165E3E73}"/>
  <tableColumns count="8">
    <tableColumn id="1" xr3:uid="{E03B47BA-55BD-1145-886E-0454582380D5}" name="Column1" dataDxfId="7"/>
    <tableColumn id="2" xr3:uid="{7EE3A75E-0B46-F14A-ADCE-8D874234F32D}" name="Column2" dataDxfId="6"/>
    <tableColumn id="3" xr3:uid="{CCE01546-5613-2648-B1D2-085A67383AC9}" name="Column3" dataDxfId="5"/>
    <tableColumn id="4" xr3:uid="{FB23EF3E-7742-DD46-9A07-F8BC3A527501}" name="Column4" dataDxfId="4"/>
    <tableColumn id="5" xr3:uid="{49FA61AC-D0EF-BB44-8B0A-9A200CE00B74}" name="Column5" dataDxfId="3"/>
    <tableColumn id="6" xr3:uid="{79F0C2FF-5138-7E41-B645-21E95637036B}" name="Column6" dataDxfId="2"/>
    <tableColumn id="7" xr3:uid="{F7BBFB10-C4F3-E447-B042-13C5035C171C}" name="Column7" dataDxfId="1"/>
    <tableColumn id="8" xr3:uid="{9147F504-A2C2-CF46-9D79-647EE0366BFB}" name="Column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post/genefish.wordpress.com/5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DC8A-CA3A-1A4D-B19F-AFBA8CDB1F85}">
  <dimension ref="A1:H33"/>
  <sheetViews>
    <sheetView zoomScale="75" workbookViewId="0">
      <selection activeCell="E20" sqref="E20"/>
    </sheetView>
  </sheetViews>
  <sheetFormatPr baseColWidth="10" defaultRowHeight="16" x14ac:dyDescent="0.2"/>
  <cols>
    <col min="1" max="8" width="11.6640625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s="7" t="s">
        <v>13</v>
      </c>
      <c r="B2" s="7"/>
      <c r="C2" s="7"/>
      <c r="D2" s="7"/>
      <c r="E2" s="7"/>
      <c r="F2" s="7"/>
      <c r="G2" s="7"/>
      <c r="H2" s="7"/>
    </row>
    <row r="3" spans="1:8" x14ac:dyDescent="0.2">
      <c r="A3" s="7"/>
      <c r="B3" s="4" t="s">
        <v>12</v>
      </c>
      <c r="C3" s="4">
        <v>0</v>
      </c>
      <c r="D3" s="4">
        <v>0.25</v>
      </c>
      <c r="E3" s="4">
        <v>0.5</v>
      </c>
      <c r="F3" s="4">
        <v>0.75</v>
      </c>
      <c r="G3" s="4">
        <v>1</v>
      </c>
      <c r="H3" s="4">
        <v>1.25</v>
      </c>
    </row>
    <row r="4" spans="1:8" x14ac:dyDescent="0.2">
      <c r="A4" s="7"/>
      <c r="B4" s="4" t="s">
        <v>0</v>
      </c>
      <c r="C4" s="8">
        <v>7735</v>
      </c>
      <c r="D4" s="8">
        <v>7619</v>
      </c>
      <c r="E4" s="8">
        <v>7699</v>
      </c>
      <c r="F4" s="8">
        <v>7502</v>
      </c>
      <c r="G4" s="4">
        <v>7578</v>
      </c>
      <c r="H4" s="4">
        <v>7690</v>
      </c>
    </row>
    <row r="5" spans="1:8" x14ac:dyDescent="0.2">
      <c r="A5" s="7"/>
      <c r="B5" s="4" t="s">
        <v>4</v>
      </c>
      <c r="C5" s="8">
        <v>7882</v>
      </c>
      <c r="D5" s="8">
        <v>7750</v>
      </c>
      <c r="E5" s="8">
        <v>7877</v>
      </c>
      <c r="F5" s="8">
        <v>7976</v>
      </c>
      <c r="G5" s="4">
        <v>7932</v>
      </c>
      <c r="H5" s="4">
        <v>7780</v>
      </c>
    </row>
    <row r="6" spans="1:8" x14ac:dyDescent="0.2">
      <c r="A6" s="7"/>
      <c r="B6" s="4" t="s">
        <v>8</v>
      </c>
      <c r="C6" s="8">
        <v>8547</v>
      </c>
      <c r="D6" s="8">
        <v>8506</v>
      </c>
      <c r="E6" s="8">
        <v>8130</v>
      </c>
      <c r="F6" s="8">
        <v>8174</v>
      </c>
      <c r="G6" s="4">
        <v>8270</v>
      </c>
      <c r="H6" s="4">
        <v>8356</v>
      </c>
    </row>
    <row r="7" spans="1:8" x14ac:dyDescent="0.2">
      <c r="A7" s="7"/>
      <c r="B7" s="4"/>
      <c r="C7" s="8"/>
      <c r="D7" s="8"/>
      <c r="E7" s="8"/>
      <c r="F7" s="8"/>
      <c r="G7" s="4"/>
      <c r="H7" s="4"/>
    </row>
    <row r="8" spans="1:8" x14ac:dyDescent="0.2">
      <c r="A8" s="9" t="s">
        <v>26</v>
      </c>
      <c r="B8" s="4"/>
      <c r="C8" s="8"/>
      <c r="D8" s="8"/>
      <c r="E8" s="8"/>
      <c r="F8" s="8"/>
      <c r="G8" s="4"/>
      <c r="H8" s="4"/>
    </row>
    <row r="9" spans="1:8" x14ac:dyDescent="0.2">
      <c r="A9" s="7"/>
      <c r="B9" s="4" t="s">
        <v>12</v>
      </c>
      <c r="C9" s="4">
        <v>0</v>
      </c>
      <c r="D9" s="4">
        <v>0.25</v>
      </c>
      <c r="E9" s="4">
        <v>0.5</v>
      </c>
      <c r="F9" s="4">
        <v>0.75</v>
      </c>
      <c r="G9" s="4">
        <v>1</v>
      </c>
      <c r="H9" s="4">
        <v>1.25</v>
      </c>
    </row>
    <row r="10" spans="1:8" x14ac:dyDescent="0.2">
      <c r="A10" s="7"/>
      <c r="B10" s="4" t="s">
        <v>1</v>
      </c>
      <c r="C10" s="8">
        <v>28403</v>
      </c>
      <c r="D10" s="8">
        <v>28072</v>
      </c>
      <c r="E10" s="8">
        <v>28463</v>
      </c>
      <c r="F10" s="8">
        <v>28589</v>
      </c>
      <c r="G10" s="4">
        <v>28838</v>
      </c>
      <c r="H10" s="4">
        <v>28917</v>
      </c>
    </row>
    <row r="11" spans="1:8" x14ac:dyDescent="0.2">
      <c r="A11" s="7"/>
      <c r="B11" s="4" t="s">
        <v>5</v>
      </c>
      <c r="C11" s="8">
        <v>33461</v>
      </c>
      <c r="D11" s="8">
        <v>34122</v>
      </c>
      <c r="E11" s="8">
        <v>34026</v>
      </c>
      <c r="F11" s="8">
        <v>34043</v>
      </c>
      <c r="G11" s="4">
        <v>34614</v>
      </c>
      <c r="H11" s="4">
        <v>35231</v>
      </c>
    </row>
    <row r="12" spans="1:8" x14ac:dyDescent="0.2">
      <c r="A12" s="7"/>
      <c r="B12" s="4" t="s">
        <v>9</v>
      </c>
      <c r="C12" s="8">
        <v>31490</v>
      </c>
      <c r="D12" s="8">
        <v>31487</v>
      </c>
      <c r="E12" s="8">
        <v>31470</v>
      </c>
      <c r="F12" s="8">
        <v>31679</v>
      </c>
      <c r="G12" s="4">
        <v>32432</v>
      </c>
      <c r="H12" s="4">
        <v>32477</v>
      </c>
    </row>
    <row r="13" spans="1:8" x14ac:dyDescent="0.2">
      <c r="A13" s="1"/>
      <c r="B13" s="5"/>
      <c r="C13" s="6"/>
      <c r="D13" s="6"/>
      <c r="E13" s="6"/>
      <c r="F13" s="6"/>
      <c r="G13" s="5"/>
      <c r="H13" s="5"/>
    </row>
    <row r="14" spans="1:8" x14ac:dyDescent="0.2">
      <c r="A14" s="7" t="s">
        <v>14</v>
      </c>
      <c r="B14" s="4"/>
      <c r="C14" s="8"/>
      <c r="D14" s="8"/>
      <c r="E14" s="8"/>
      <c r="F14" s="8"/>
      <c r="G14" s="4"/>
      <c r="H14" s="4"/>
    </row>
    <row r="15" spans="1:8" x14ac:dyDescent="0.2">
      <c r="A15" s="7"/>
      <c r="B15" s="4" t="s">
        <v>12</v>
      </c>
      <c r="C15" s="4">
        <v>0</v>
      </c>
      <c r="D15" s="4">
        <v>0.25</v>
      </c>
      <c r="E15" s="4">
        <v>0.5</v>
      </c>
      <c r="F15" s="4">
        <v>0.75</v>
      </c>
      <c r="G15" s="4">
        <v>1</v>
      </c>
      <c r="H15" s="4">
        <v>1.25</v>
      </c>
    </row>
    <row r="16" spans="1:8" x14ac:dyDescent="0.2">
      <c r="A16" s="7"/>
      <c r="B16" s="4" t="s">
        <v>2</v>
      </c>
      <c r="C16" s="8">
        <v>30297</v>
      </c>
      <c r="D16" s="8">
        <v>31856</v>
      </c>
      <c r="E16" s="8">
        <v>33346</v>
      </c>
      <c r="F16" s="8">
        <v>34413</v>
      </c>
      <c r="G16" s="4">
        <v>37089</v>
      </c>
      <c r="H16" s="4">
        <v>38613</v>
      </c>
    </row>
    <row r="17" spans="1:8" x14ac:dyDescent="0.2">
      <c r="A17" s="7"/>
      <c r="B17" s="4" t="s">
        <v>3</v>
      </c>
      <c r="C17" s="8">
        <v>29816</v>
      </c>
      <c r="D17" s="8">
        <v>31682</v>
      </c>
      <c r="E17" s="8">
        <v>33017</v>
      </c>
      <c r="F17" s="8">
        <v>34276</v>
      </c>
      <c r="G17" s="4">
        <v>36711</v>
      </c>
      <c r="H17" s="4">
        <v>39180</v>
      </c>
    </row>
    <row r="18" spans="1:8" x14ac:dyDescent="0.2">
      <c r="A18" s="7"/>
      <c r="B18" s="4" t="s">
        <v>6</v>
      </c>
      <c r="C18" s="8">
        <v>36894</v>
      </c>
      <c r="D18" s="8">
        <v>43919</v>
      </c>
      <c r="E18" s="8">
        <v>51540</v>
      </c>
      <c r="F18" s="8">
        <v>55135</v>
      </c>
      <c r="G18" s="4">
        <v>58773</v>
      </c>
      <c r="H18" s="4">
        <v>62140</v>
      </c>
    </row>
    <row r="19" spans="1:8" x14ac:dyDescent="0.2">
      <c r="A19" s="7"/>
      <c r="B19" s="4" t="s">
        <v>7</v>
      </c>
      <c r="C19" s="8">
        <v>34637</v>
      </c>
      <c r="D19" s="8">
        <v>35659</v>
      </c>
      <c r="E19" s="8">
        <v>36376</v>
      </c>
      <c r="F19" s="8">
        <v>37411</v>
      </c>
      <c r="G19" s="4">
        <v>38709</v>
      </c>
      <c r="H19" s="4">
        <v>40007</v>
      </c>
    </row>
    <row r="20" spans="1:8" x14ac:dyDescent="0.2">
      <c r="A20" s="7"/>
      <c r="B20" s="4" t="s">
        <v>10</v>
      </c>
      <c r="C20" s="8">
        <v>33380</v>
      </c>
      <c r="D20" s="8">
        <v>35418</v>
      </c>
      <c r="E20" s="8">
        <v>38209</v>
      </c>
      <c r="F20" s="8">
        <v>40377</v>
      </c>
      <c r="G20" s="4">
        <v>42968</v>
      </c>
      <c r="H20" s="4">
        <v>43537</v>
      </c>
    </row>
    <row r="21" spans="1:8" x14ac:dyDescent="0.2">
      <c r="A21" s="7"/>
      <c r="B21" s="4" t="s">
        <v>11</v>
      </c>
      <c r="C21" s="8">
        <v>32413</v>
      </c>
      <c r="D21" s="8">
        <v>34544</v>
      </c>
      <c r="E21" s="8">
        <v>36595</v>
      </c>
      <c r="F21" s="8">
        <v>38456</v>
      </c>
      <c r="G21" s="4">
        <v>40457</v>
      </c>
      <c r="H21" s="4">
        <v>42875</v>
      </c>
    </row>
    <row r="23" spans="1:8" x14ac:dyDescent="0.2">
      <c r="B23" s="2" t="s">
        <v>23</v>
      </c>
      <c r="C23" s="3"/>
      <c r="D23" s="3"/>
      <c r="E23" s="3"/>
      <c r="F23" s="3"/>
      <c r="G23" s="4"/>
      <c r="H23" s="4"/>
    </row>
    <row r="24" spans="1:8" x14ac:dyDescent="0.2">
      <c r="B24" s="2" t="s">
        <v>24</v>
      </c>
      <c r="C24" s="3"/>
      <c r="D24" s="3"/>
      <c r="E24" s="3"/>
      <c r="F24" s="3"/>
      <c r="G24" s="4"/>
      <c r="H24" s="4"/>
    </row>
    <row r="25" spans="1:8" x14ac:dyDescent="0.2">
      <c r="B25" s="2" t="s">
        <v>25</v>
      </c>
      <c r="C25" s="3"/>
      <c r="D25" s="3"/>
      <c r="E25" s="3"/>
      <c r="F25" s="3"/>
      <c r="G25" s="4"/>
      <c r="H25" s="4"/>
    </row>
    <row r="26" spans="1:8" x14ac:dyDescent="0.2">
      <c r="B26" s="2"/>
      <c r="C26" s="3"/>
      <c r="D26" s="3"/>
      <c r="E26" s="3"/>
      <c r="F26" s="3"/>
      <c r="G26" s="4"/>
      <c r="H26" s="4"/>
    </row>
    <row r="27" spans="1:8" x14ac:dyDescent="0.2">
      <c r="B27" s="2"/>
      <c r="C27" s="3"/>
      <c r="D27" s="3"/>
      <c r="E27" s="3"/>
      <c r="F27" s="3"/>
      <c r="G27" s="4"/>
      <c r="H27" s="4"/>
    </row>
    <row r="28" spans="1:8" x14ac:dyDescent="0.2">
      <c r="B28" s="2"/>
      <c r="C28" s="3"/>
      <c r="D28" s="3"/>
      <c r="E28" s="3"/>
      <c r="F28" s="3"/>
      <c r="G28" s="4"/>
      <c r="H28" s="4"/>
    </row>
    <row r="29" spans="1:8" x14ac:dyDescent="0.2">
      <c r="B29" s="2"/>
      <c r="C29" s="3"/>
      <c r="D29" s="3"/>
      <c r="E29" s="3"/>
      <c r="F29" s="3"/>
      <c r="G29" s="4"/>
      <c r="H29" s="4"/>
    </row>
    <row r="30" spans="1:8" x14ac:dyDescent="0.2">
      <c r="B30" s="2"/>
      <c r="C30" s="3"/>
      <c r="D30" s="3"/>
      <c r="E30" s="3"/>
      <c r="F30" s="3"/>
      <c r="G30" s="4"/>
      <c r="H30" s="4"/>
    </row>
    <row r="31" spans="1:8" x14ac:dyDescent="0.2">
      <c r="B31" s="2"/>
      <c r="C31" s="3"/>
      <c r="D31" s="3"/>
      <c r="E31" s="3"/>
      <c r="F31" s="3"/>
      <c r="G31" s="4"/>
      <c r="H31" s="4"/>
    </row>
    <row r="32" spans="1:8" x14ac:dyDescent="0.2">
      <c r="B32" s="2"/>
      <c r="C32" s="3"/>
      <c r="D32" s="3"/>
      <c r="E32" s="3"/>
      <c r="F32" s="3"/>
      <c r="G32" s="4"/>
      <c r="H32" s="4"/>
    </row>
    <row r="33" spans="2:8" x14ac:dyDescent="0.2">
      <c r="B33" s="2"/>
      <c r="C33" s="3"/>
      <c r="D33" s="3"/>
      <c r="E33" s="3"/>
      <c r="F33" s="3"/>
      <c r="G33" s="4"/>
      <c r="H33" s="4"/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88B4-09E1-B442-9602-756896E7A4C2}">
  <dimension ref="B2:B3"/>
  <sheetViews>
    <sheetView tabSelected="1" workbookViewId="0">
      <selection activeCell="E22" sqref="E22"/>
    </sheetView>
  </sheetViews>
  <sheetFormatPr baseColWidth="10" defaultRowHeight="16" x14ac:dyDescent="0.2"/>
  <sheetData>
    <row r="2" spans="2:2" x14ac:dyDescent="0.2">
      <c r="B2" t="s">
        <v>27</v>
      </c>
    </row>
    <row r="3" spans="2:2" x14ac:dyDescent="0.2">
      <c r="B3" s="10" t="s">
        <v>28</v>
      </c>
    </row>
  </sheetData>
  <hyperlinks>
    <hyperlink ref="B3" r:id="rId1" xr:uid="{5A55A626-74BF-6844-9E89-91336A4FA92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2024-06-20T22:54:10Z</dcterms:created>
  <dcterms:modified xsi:type="dcterms:W3CDTF">2024-07-22T12:42:37Z</dcterms:modified>
</cp:coreProperties>
</file>