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spawning/"/>
    </mc:Choice>
  </mc:AlternateContent>
  <bookViews>
    <workbookView xWindow="0" yWindow="460" windowWidth="25600" windowHeight="14540" tabRatio="500" activeTab="1"/>
  </bookViews>
  <sheets>
    <sheet name="morn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 l="1"/>
  <c r="H3" i="8"/>
  <c r="K3" i="8"/>
  <c r="I3" i="8"/>
  <c r="J3" i="8"/>
  <c r="H4" i="7"/>
  <c r="I4" i="7"/>
  <c r="M4" i="7"/>
  <c r="N4" i="7"/>
  <c r="J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<sst xmlns="http://schemas.openxmlformats.org/spreadsheetml/2006/main" count="38" uniqueCount="27">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</sst>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C4" sqref="C4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/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workbookViewId="0">
      <selection activeCell="A5" sqref="A5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>(H2*9)/0.0009</f>
        <v>1460000</v>
      </c>
      <c r="J2">
        <f>15000*50000</f>
        <v>750000000</v>
      </c>
      <c r="K2">
        <f>J2/I2</f>
        <v>513.69863013698625</v>
      </c>
      <c r="L2">
        <v>60</v>
      </c>
      <c r="M2">
        <f>L2*I2</f>
        <v>87600000</v>
      </c>
      <c r="N2">
        <f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>AVERAGE(C3:G3)</f>
        <v>129.6</v>
      </c>
      <c r="I3">
        <f>(H3*9)/0.0009</f>
        <v>1296000</v>
      </c>
      <c r="J3">
        <f>15000*50000</f>
        <v>750000000</v>
      </c>
      <c r="K3">
        <f>J3/I3</f>
        <v>578.7037037037037</v>
      </c>
      <c r="L3">
        <v>700</v>
      </c>
      <c r="M3">
        <f>L3*I3</f>
        <v>907200000</v>
      </c>
      <c r="N3">
        <f>M3/15000</f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>AVERAGE(C4:G4)</f>
        <v>41.2</v>
      </c>
      <c r="I4">
        <f>(H4*9)/0.0009</f>
        <v>412000</v>
      </c>
      <c r="J4">
        <f>15000*50000</f>
        <v>750000000</v>
      </c>
      <c r="K4">
        <f>J4/I4</f>
        <v>1820.3883495145631</v>
      </c>
      <c r="L4">
        <v>2100</v>
      </c>
      <c r="M4">
        <f>L4*I4</f>
        <v>865200000</v>
      </c>
      <c r="N4">
        <f>M4/15000</f>
        <v>57680</v>
      </c>
      <c r="O4" t="s">
        <v>26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2017-08-02T00:34:59Z</dcterms:modified>
</cp:coreProperties>
</file>