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"/>
    </mc:Choice>
  </mc:AlternateContent>
  <bookViews>
    <workbookView xWindow="0" yWindow="0" windowWidth="20490" windowHeight="8820"/>
  </bookViews>
  <sheets>
    <sheet name="compgo_report27.32exp100above_c" sheetId="1" r:id="rId1"/>
  </sheets>
  <calcPr calcId="0"/>
</workbook>
</file>

<file path=xl/sharedStrings.xml><?xml version="1.0" encoding="utf-8"?>
<sst xmlns="http://schemas.openxmlformats.org/spreadsheetml/2006/main" count="132" uniqueCount="94">
  <si>
    <t>GO Accession</t>
  </si>
  <si>
    <t>GO Name</t>
  </si>
  <si>
    <t>GO Aspect</t>
  </si>
  <si>
    <t>P-value (1)</t>
  </si>
  <si>
    <t>P-value (2)</t>
  </si>
  <si>
    <t>Protein List (1)</t>
  </si>
  <si>
    <t>Protein List (2)</t>
  </si>
  <si>
    <t>GO:0030016</t>
  </si>
  <si>
    <t>myofibril</t>
  </si>
  <si>
    <t>cellular_component</t>
  </si>
  <si>
    <t>CHOYP_HMCN1.23.44|m.42684,CHOYP_ACTN.1.2|m.15252,CHOYP_LOC100649130.1.1|m.58207,CHOYP_LOC100877689.2.2|m.26187,CHOYP_ANK3.3.9|m.6798,CHOYP_PHUM_PHUM226120.7.7|m.54053,CHOYP_MYS.7.7|m.44342,CHOYP_MYSP.8.9|m.44813,CHOYP_MYS.4.7|m.18188,CHOYP_MYS.7.7|m.44341,CHOYP_HSP90AA1.1.1|m.14867</t>
  </si>
  <si>
    <t>CHOYP_HMCN1.23.44|m.42684,CHOYP_ACTN.1.2|m.15252,CHOYP_LOC100649130.1.1|m.58207,CHOYP_LOC100877689.2.2|m.26187,CHOYP_PHUM_PHUM226120.7.7|m.54053,CHOYP_MYS.7.7|m.44342,CHOYP_MYSP.8.9|m.44813,CHOYP_MYS.4.7|m.18188,CHOYP_MYS.7.7|m.44341,CHOYP_HSP90AA1.1.1|m.14867,CHOYP_MLE.1.9|m.15462</t>
  </si>
  <si>
    <t>GO:0043292</t>
  </si>
  <si>
    <t>contractile fiber</t>
  </si>
  <si>
    <t>GO:0032982</t>
  </si>
  <si>
    <t>myosin filament</t>
  </si>
  <si>
    <t>CHOYP_HMCN1.23.44|m.42684,CHOYP_MYS.7.7|m.44342,CHOYP_MYSP.8.9|m.44813,CHOYP_MYS.4.7|m.18188,CHOYP_MYS.7.7|m.44341</t>
  </si>
  <si>
    <t>CHOYP_HMCN1.23.44|m.42684,CHOYP_MYS.7.7|m.44342,CHOYP_MYSP.8.9|m.44813,CHOYP_MYS.4.7|m.18188,CHOYP_MYS.7.7|m.44341,CHOYP_MLE.1.9|m.15462</t>
  </si>
  <si>
    <t>GO:0015629</t>
  </si>
  <si>
    <t>actin cytoskeleton</t>
  </si>
  <si>
    <t>CHOYP_HMCN1.23.44|m.42684,CHOYP_LOC100649130.1.1|m.58207,CHOYP_SPTCA.2.2|m.25615,CHOYP_SPTCA.1.2|m.1905,CHOYP_MYS.7.7|m.44342,CHOYP_MYS.4.7|m.18188,CHOYP_MYS.7.7|m.44341,CHOYP_contig_043818|m.50622,CHOYP_LOC100114310.2.2|m.64227,CHOYP_CHER.1.1|m.63350,CHOYP_FLNC.2.5|m.37450,CHOYP_MYSP.8.9|m.44813,CHOYP_PHUM_PHUM289860.1.1|m.44779</t>
  </si>
  <si>
    <t>CHOYP_HMCN1.23.44|m.42684,CHOYP_LOC100649130.1.1|m.58207,CHOYP_SPTCA.2.2|m.25615,CHOYP_SPTCA.1.2|m.1905,CHOYP_MYS.7.7|m.44342,CHOYP_MYS.4.7|m.18188,CHOYP_MYS.7.7|m.44341,CHOYP_contig_043818|m.50622,CHOYP_RADI.1.2|m.2373,CHOYP_LOC100114310.2.2|m.64227,CHOYP_CHER.1.1|m.63350,CHOYP_FLNA.2.6|m.11845,CHOYP_FLNC.2.5|m.37450,CHOYP_MYSP.8.9|m.44813,CHOYP_PHUM_PHUM289860.1.1|m.44779,CHOYP_LOC100377364.2.2|m.52803,CHOYP_MLE.1.9|m.15462</t>
  </si>
  <si>
    <t>GO:0005856</t>
  </si>
  <si>
    <t>cytoskeleton</t>
  </si>
  <si>
    <t>CHOYP_HMCN1.23.44|m.42684,CHOYP_LOC100649130.1.1|m.58207,CHOYP_DYHC1.1.1|m.2432,CHOYP_CH60.1.1|m.26967,CHOYP_NEMVEDRAFT_V1G242065.1.1|m.21817,CHOYP_DYHC.1.3|m.10664,CHOYP_SPTCA.2.2|m.25615,CHOYP_SPTCA.1.2|m.1905,CHOYP_TBB4B.1.7|m.12262,CHOYP_MYS.7.7|m.44342,CHOYP_MYS.4.7|m.18188,CHOYP_MYS.7.7|m.44341,CHOYP_contig_043818|m.50622,CHOYP_ACT3.3.3|m.66907,CHOYP_LOC100114310.2.2|m.64227,CHOYP_CHER.1.1|m.63350,CHOYP_LOC100533447.2.3|m.44496,CHOYP_ANK3.3.9|m.6798,CHOYP_GELS2.2.2|m.30443,CHOYP_ACT.6.27|m.15622,CHOYP_TLN1.4.4|m.33719,CHOYP_FLNC.2.5|m.37450,CHOYP_MYSP.8.9|m.44813,CHOYP_PHUM_PHUM289860.1.1|m.44779</t>
  </si>
  <si>
    <t>CHOYP_HMCN1.23.44|m.42684,CHOYP_LOC100649130.1.1|m.58207,CHOYP_CH60.1.1|m.26967,CHOYP_SPTCA.1.2|m.1905,CHOYP_MYS.4.7|m.18188,CHOYP_ACT3.3.3|m.66907,CHOYP_TBA2.1.1|m.955,CHOYP_LOC100114310.2.2|m.64227,CHOYP_LOC100533447.2.3|m.44496,CHOYP_LOC752782.1.1|m.53937,CHOYP_PAN2.1.1|m.44691,CHOYP_MYSP.8.9|m.44813,CHOYP_PHUM_PHUM289860.1.1|m.44779,CHOYP_DYHC1.1.1|m.2432,CHOYP_NEMVEDRAFT_V1G242065.1.1|m.21817,CHOYP_SPTCA.2.2|m.25615,CHOYP_TBB4B.1.7|m.12262,CHOYP_MYS.7.7|m.44342,CHOYP_MYS.7.7|m.44341,CHOYP_contig_043818|m.50622,CHOYP_RADI.1.2|m.2373,CHOYP_CHER.1.1|m.63350,CHOYP_GELS2.2.2|m.30443,CHOYP_FLNA.2.6|m.11845,CHOYP_LOC100648516.1.1|m.64902,CHOYP_TLN1.4.4|m.33719,CHOYP_FLNC.2.5|m.37450,CHOYP_LOC100377364.2.2|m.52803,CHOYP_MLE.1.9|m.15462</t>
  </si>
  <si>
    <t>GO:0043228</t>
  </si>
  <si>
    <t>non-membrane-bounded organelle</t>
  </si>
  <si>
    <t>CHOYP_HMCN1.23.44|m.42684,CHOYP_LOC100649130.1.1|m.58207,CHOYP_TERA.1.1|m.29200,CHOYP_CH60.1.1|m.26967,CHOYP_DYHC.1.3|m.10664,CHOYP_SPTCA.1.2|m.1905,CHOYP_ABCF2.1.2|m.28362,CHOYP_MYS.4.7|m.18188,CHOYP_ACT3.3.3|m.66907,CHOYP_HSP90AA1.1.1|m.14867,CHOYP_LOC100114310.2.2|m.64227,CHOYP_LOC100533447.2.3|m.44496,CHOYP_LOC100877689.2.2|m.26187,CHOYP_ANK3.3.9|m.6798,CHOYP_MYSP.8.9|m.44813,CHOYP_PHUM_PHUM289860.1.1|m.44779,CHOYP_DYHC1.1.1|m.2432,CHOYP_NEMVEDRAFT_V1G242065.1.1|m.21817,CHOYP_SPTCA.2.2|m.25615,CHOYP_PHUM_PHUM226120.7.7|m.54053,CHOYP_TBB4B.1.7|m.12262,CHOYP_MYS.7.7|m.44342,CHOYP_MYS.7.7|m.44341,CHOYP_contig_043818|m.50622,CHOYP_ACTN.1.2|m.15252,CHOYP_CHER.1.1|m.63350,CHOYP_GELS2.2.2|m.30443,CHOYP_BRAFLDRAFT_279789.3.3|m.48128,CHOYP_ACT.6.27|m.15622,CHOYP_TLN1.4.4|m.33719,CHOYP_FLNC.2.5|m.37450</t>
  </si>
  <si>
    <t>CHOYP_HMCN1.23.44|m.42684,CHOYP_LOC100649130.1.1|m.58207,CHOYP_TERA.1.1|m.29200,CHOYP_CH60.1.1|m.26967,CHOYP_UBA1.2.2|m.30036,CHOYP_SPTCA.1.2|m.1905,CHOYP_MYS.4.7|m.18188,CHOYP_RSSA.1.10|m.2054,CHOYP_CATB.1.2|m.5440,CHOYP_ACT3.3.3|m.66907,CHOYP_HSP90AA1.1.1|m.14867,CHOYP_TBA2.1.1|m.955,CHOYP_LOC100114310.2.2|m.64227,CHOYP_LOC100533447.2.3|m.44496,CHOYP_LOC100877689.2.2|m.26187,CHOYP_LOC752782.1.1|m.53937,CHOYP_2AAA.1.1|m.13306,CHOYP_PAN2.1.1|m.44691,CHOYP_MYSP.8.9|m.44813,CHOYP_PHUM_PHUM289860.1.1|m.44779,CHOYP_DYHC1.1.1|m.2432,CHOYP_NEMVEDRAFT_V1G242065.1.1|m.21817,CHOYP_SPTCA.2.2|m.25615,CHOYP_PHUM_PHUM226120.7.7|m.54053,CHOYP_TBB4B.1.7|m.12262,CHOYP_MYS.7.7|m.44342,CHOYP_MYS.7.7|m.44341,CHOYP_contig_043818|m.50622,CHOYP_RADI.1.2|m.2373,CHOYP_ACTN.1.2|m.15252,CHOYP_CHER.1.1|m.63350,CHOYP_GELS2.2.2|m.30443,CHOYP_BRAFLDRAFT_279789.3.3|m.48128,CHOYP_FLNA.2.6|m.11845,CHOYP_LOC100648516.1.1|m.64902,CHOYP_TLN1.4.4|m.33719,CHOYP_FLNC.2.5|m.37450,CHOYP_GRP75.1.1|m.11678,CHOYP_LOC100377364.2.2|m.52803,CHOYP_MLE.1.9|m.15462</t>
  </si>
  <si>
    <t>GO:0043232</t>
  </si>
  <si>
    <t>intracellular non-membrane-bounded organelle</t>
  </si>
  <si>
    <t>GO:0044430</t>
  </si>
  <si>
    <t>cytoskeletal part</t>
  </si>
  <si>
    <t>CHOYP_HMCN1.23.44|m.42684,CHOYP_LOC100649130.1.1|m.58207,CHOYP_DYHC1.1.1|m.2432,CHOYP_CH60.1.1|m.26967,CHOYP_DYHC.1.3|m.10664,CHOYP_SPTCA.2.2|m.25615,CHOYP_SPTCA.1.2|m.1905,CHOYP_TBB4B.1.7|m.12262,CHOYP_MYS.7.7|m.44342,CHOYP_MYS.4.7|m.18188,CHOYP_MYS.7.7|m.44341,CHOYP_contig_043818|m.50622,CHOYP_LOC100114310.2.2|m.64227,CHOYP_LOC100533447.2.3|m.44496,CHOYP_TLN1.4.4|m.33719,CHOYP_FLNC.2.5|m.37450,CHOYP_MYSP.8.9|m.44813,CHOYP_PHUM_PHUM289860.1.1|m.44779</t>
  </si>
  <si>
    <t>CHOYP_HMCN1.23.44|m.42684,CHOYP_LOC100649130.1.1|m.58207,CHOYP_DYHC1.1.1|m.2432,CHOYP_CH60.1.1|m.26967,CHOYP_SPTCA.2.2|m.25615,CHOYP_SPTCA.1.2|m.1905,CHOYP_TBB4B.1.7|m.12262,CHOYP_MYS.7.7|m.44342,CHOYP_MYS.4.7|m.18188,CHOYP_MYS.7.7|m.44341,CHOYP_contig_043818|m.50622,CHOYP_RADI.1.2|m.2373,CHOYP_TBA2.1.1|m.955,CHOYP_LOC100114310.2.2|m.64227,CHOYP_LOC100533447.2.3|m.44496,CHOYP_TLN1.4.4|m.33719,CHOYP_FLNC.2.5|m.37450,CHOYP_MYSP.8.9|m.44813,CHOYP_PHUM_PHUM289860.1.1|m.44779,CHOYP_LOC100377364.2.2|m.52803,CHOYP_MLE.1.9|m.15462</t>
  </si>
  <si>
    <t>GO:0016459</t>
  </si>
  <si>
    <t>myosin complex</t>
  </si>
  <si>
    <t>CHOYP_HMCN1.23.44|m.42684,CHOYP_LOC100649130.1.1|m.58207,CHOYP_MYS.7.7|m.44342,CHOYP_MYSP.8.9|m.44813,CHOYP_MYS.4.7|m.18188,CHOYP_MYS.7.7|m.44341</t>
  </si>
  <si>
    <t>CHOYP_HMCN1.23.44|m.42684,CHOYP_LOC100649130.1.1|m.58207,CHOYP_MYS.7.7|m.44342,CHOYP_MYSP.8.9|m.44813,CHOYP_MYS.4.7|m.18188,CHOYP_MYS.7.7|m.44341,CHOYP_MLE.1.9|m.15462</t>
  </si>
  <si>
    <t>GO:0044448</t>
  </si>
  <si>
    <t>cell cortex part</t>
  </si>
  <si>
    <t>CHOYP_LOC100114310.2.2|m.64227,CHOYP_LOC100649130.1.1|m.58207,CHOYP_CHER.1.1|m.63350,CHOYP_SPTCA.2.2|m.25615,CHOYP_SPTCA.1.2|m.1905,CHOYP_FLNC.2.5|m.37450</t>
  </si>
  <si>
    <t>CHOYP_LOC100114310.2.2|m.64227,CHOYP_LOC100649130.1.1|m.58207,CHOYP_CHER.1.1|m.63350,CHOYP_FLNA.2.6|m.11845,CHOYP_SPTCA.2.2|m.25615,CHOYP_SPTCA.1.2|m.1905,CHOYP_FLNC.2.5|m.37450,CHOYP_RADI.1.2|m.2373,CHOYP_LOC100377364.2.2|m.52803</t>
  </si>
  <si>
    <t>GO:0044449</t>
  </si>
  <si>
    <t>contractile fiber part</t>
  </si>
  <si>
    <t>CHOYP_HMCN1.23.44|m.42684,CHOYP_ACTN.1.2|m.15252,CHOYP_LOC100649130.1.1|m.58207,CHOYP_LOC100877689.2.2|m.26187,CHOYP_ANK3.3.9|m.6798,CHOYP_PHUM_PHUM226120.7.7|m.54053,CHOYP_HSP90AA1.1.1|m.14867</t>
  </si>
  <si>
    <t>CHOYP_HMCN1.23.44|m.42684,CHOYP_ACTN.1.2|m.15252,CHOYP_LOC100649130.1.1|m.58207,CHOYP_LOC100877689.2.2|m.26187,CHOYP_PHUM_PHUM226120.7.7|m.54053,CHOYP_HSP90AA1.1.1|m.14867,CHOYP_MLE.1.9|m.15462</t>
  </si>
  <si>
    <t>GO:0008091</t>
  </si>
  <si>
    <t>spectrin</t>
  </si>
  <si>
    <t>CHOYP_LOC100114310.2.2|m.64227,CHOYP_SPTCA.2.2|m.25615,CHOYP_SPTCA.1.2|m.1905</t>
  </si>
  <si>
    <t>CHOYP_LOC100114310.2.2|m.64227,CHOYP_SPTCA.2.2|m.25615,CHOYP_SPTCA.1.2|m.1905,CHOYP_LOC100377364.2.2|m.52803</t>
  </si>
  <si>
    <t>GO:0030017</t>
  </si>
  <si>
    <t>sarcomere</t>
  </si>
  <si>
    <t>CHOYP_HMCN1.23.44|m.42684,CHOYP_ACTN.1.2|m.15252,CHOYP_LOC100649130.1.1|m.58207,CHOYP_LOC100877689.2.2|m.26187,CHOYP_PHUM_PHUM226120.7.7|m.54053,CHOYP_HSP90AA1.1.1|m.14867</t>
  </si>
  <si>
    <t>GO:0030863</t>
  </si>
  <si>
    <t>cortical cytoskeleton</t>
  </si>
  <si>
    <t>CHOYP_LOC100114310.2.2|m.64227,CHOYP_SPTCA.2.2|m.25615,CHOYP_SPTCA.1.2|m.1905,CHOYP_FLNC.2.5|m.37450</t>
  </si>
  <si>
    <t>CHOYP_LOC100114310.2.2|m.64227,CHOYP_SPTCA.2.2|m.25615,CHOYP_SPTCA.1.2|m.1905,CHOYP_FLNC.2.5|m.37450,CHOYP_RADI.1.2|m.2373,CHOYP_LOC100377364.2.2|m.52803</t>
  </si>
  <si>
    <t>GO:0005581</t>
  </si>
  <si>
    <t>collagen trimer</t>
  </si>
  <si>
    <t>CHOYP_RGD1561408.1.2|m.4308,CHOYP_MATN1.3.5|m.46206,CHOYP_LOC101173335.2.4|m.33982,CHOYP_MATN1.2.5|m.45361,CHOYP_CO6A5.1.6|m.5838</t>
  </si>
  <si>
    <t>GO:0030018</t>
  </si>
  <si>
    <t>Z disc</t>
  </si>
  <si>
    <t>CHOYP_HMCN1.23.44|m.42684,CHOYP_ACTN.1.2|m.15252,CHOYP_LOC100649130.1.1|m.58207,CHOYP_LOC100877689.2.2|m.26187,CHOYP_HSP90AA1.1.1|m.14867</t>
  </si>
  <si>
    <t>GO:0005938</t>
  </si>
  <si>
    <t>cell cortex</t>
  </si>
  <si>
    <t>GO:0030864</t>
  </si>
  <si>
    <t>cortical actin cytoskeleton</t>
  </si>
  <si>
    <t>CHOYP_LOC100114310.2.2|m.64227,CHOYP_SPTCA.2.2|m.25615,CHOYP_SPTCA.1.2|m.1905,CHOYP_RADI.1.2|m.2373,CHOYP_LOC100377364.2.2|m.52803</t>
  </si>
  <si>
    <t>GO:0099738</t>
  </si>
  <si>
    <t>cell cortex region</t>
  </si>
  <si>
    <t>CHOYP_LOC100649130.1.1|m.58207,CHOYP_CHER.1.1|m.63350</t>
  </si>
  <si>
    <t>CHOYP_LOC100649130.1.1|m.58207,CHOYP_CHER.1.1|m.63350,CHOYP_FLNA.2.6|m.11845,CHOYP_LOC100377364.2.2|m.52803</t>
  </si>
  <si>
    <t>GO:0042470</t>
  </si>
  <si>
    <t>melanosome</t>
  </si>
  <si>
    <t>CHOYP_CLH1.2.2|m.22327,CHOYP_PDIA1.1.1|m.5297,CHOYP_HSP90AA1.1.1|m.14867</t>
  </si>
  <si>
    <t>CHOYP_LOC594315.1.1|m.28047,CHOYP_1433E.1.2|m.3638,CHOYP_CATB.1.2|m.5440,CHOYP_CLH1.2.2|m.22327,CHOYP_PDIA1.1.1|m.5297,CHOYP_HSP90AA1.1.1|m.14867</t>
  </si>
  <si>
    <t>GO:0005863</t>
  </si>
  <si>
    <t>striated muscle myosin thick filament</t>
  </si>
  <si>
    <t>CHOYP_HMCN1.23.44|m.42684</t>
  </si>
  <si>
    <t>CHOYP_HMCN1.23.44|m.42684,CHOYP_MLE.1.9|m.15462</t>
  </si>
  <si>
    <t>GO:0044421</t>
  </si>
  <si>
    <t>extracellular region part</t>
  </si>
  <si>
    <t>CHOYP_VIGLN.1.2|m.34766,CHOYP_DYHC1.1.1|m.2432,CHOYP_RGD1561408.1.2|m.4308,CHOYP_BRAFLDRAFT_115608.1.1|m.25984,CHOYP_LOC101173335.2.4|m.33982,CHOYP_ATPA.1.1|m.50245,CHOYP_ABCF2.1.2|m.28362,CHOYP_contig_043818|m.50622,CHOYP_MBCDH18.1.1|m.34344,CHOYP_PDIA1.1.1|m.5297,CHOYP_CHER.1.1|m.63350,CHOYP_MATN1.3.5|m.46206,CHOYP_LOC100636493.1.1|m.65727,CHOYP_TLN1.4.4|m.33719,CHOYP_LOC100875585.1.1|m.8714,CHOYP_FLNC.2.5|m.37450,CHOYP_MATN1.2.5|m.45361,CHOYP_CO6A5.1.6|m.5838</t>
  </si>
  <si>
    <t>CHOYP_LOC594315.1.1|m.28047,CHOYP_RGD1561408.1.2|m.4308,CHOYP_BRAFLDRAFT_115608.1.1|m.25984,CHOYP_UBA1.2.2|m.30036,CHOYP_ATPA.1.1|m.50245,CHOYP_PSA.1.1|m.27259,CHOYP_NEMVEDRAFT_V1G120119.1.2|m.6082,CHOYP_MBCDH18.1.1|m.34344,CHOYP_CATB.1.2|m.5440,CHOYP_PDIA1.1.1|m.5297,CHOYP_MATN1.3.5|m.46206,CHOYP_2AAA.1.1|m.13306,CHOYP_MATN1.2.5|m.45361,CHOYP_CO6A5.1.6|m.5838,CHOYP_VIGLN.1.2|m.34766,CHOYP_DYHC1.1.1|m.2432,CHOYP_LOC101173335.2.4|m.33982,CHOYP_contig_043818|m.50622,CHOYP_RADI.1.2|m.2373,CHOYP_CHER.1.1|m.63350,CHOYP_LOC100372131.1.2|m.36461,CHOYP_FLNA.2.6|m.11845,CHOYP_LOC100636493.1.1|m.65727,CHOYP_TLN1.4.4|m.33719,CHOYP_FLNC.2.5|m.37450,CHOYP_GRP75.1.1|m.11678,CHOYP_LOC100377364.2.2|m.52803</t>
  </si>
  <si>
    <t>GO:0048770</t>
  </si>
  <si>
    <t>pigment granule</t>
  </si>
  <si>
    <t>GO:0045177</t>
  </si>
  <si>
    <t>apical part of cell</t>
  </si>
  <si>
    <t>CHOYP_LOC100649130.1.1|m.58207,CHOYP_CHER.1.1|m.63350,CHOYP_LOC100636493.1.1|m.65727,CHOYP_MBCDH18.1.1|m.34344</t>
  </si>
  <si>
    <t>CHOYP_LOC100649130.1.1|m.58207,CHOYP_CHER.1.1|m.63350,CHOYP_FLNA.2.6|m.11845,CHOYP_LOC100648516.1.1|m.64902,CHOYP_LOC100636493.1.1|m.65727,CHOYP_MBCDH18.1.1|m.34344,CHOYP_RADI.1.2|m.2373,CHOYP_LOC100377364.2.2|m.52803</t>
  </si>
  <si>
    <t>GO:0045179</t>
  </si>
  <si>
    <t>apical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</si>
</sst>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Cellular</a:t>
            </a:r>
            <a:r>
              <a:rPr lang="en-US" baseline="0"/>
              <a:t> Components of oysters reared at 23C and 29C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Silo 2-23C at Day 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'compgo_report27.32exp100above_c'!$B$2:$B$26</c:f>
              <c:strCache>
                <c:ptCount val="25"/>
                <c:pt idx="0">
                  <c:v>myofibril</c:v>
                </c:pt>
                <c:pt idx="1">
                  <c:v>contractile fiber</c:v>
                </c:pt>
                <c:pt idx="2">
                  <c:v>myosin filament</c:v>
                </c:pt>
                <c:pt idx="3">
                  <c:v>actin cytoskeleton</c:v>
                </c:pt>
                <c:pt idx="4">
                  <c:v>cytoskeleton</c:v>
                </c:pt>
                <c:pt idx="5">
                  <c:v>non-membrane-bounded organelle</c:v>
                </c:pt>
                <c:pt idx="6">
                  <c:v>intracellular non-membrane-bounded organelle</c:v>
                </c:pt>
                <c:pt idx="7">
                  <c:v>cytoskeletal part</c:v>
                </c:pt>
                <c:pt idx="8">
                  <c:v>myosin complex</c:v>
                </c:pt>
                <c:pt idx="9">
                  <c:v>cell cortex part</c:v>
                </c:pt>
                <c:pt idx="10">
                  <c:v>contractile fiber part</c:v>
                </c:pt>
                <c:pt idx="11">
                  <c:v>spectrin</c:v>
                </c:pt>
                <c:pt idx="12">
                  <c:v>sarcomere</c:v>
                </c:pt>
                <c:pt idx="13">
                  <c:v>cortical cytoskeleton</c:v>
                </c:pt>
                <c:pt idx="14">
                  <c:v>collagen trimer</c:v>
                </c:pt>
                <c:pt idx="15">
                  <c:v>Z disc</c:v>
                </c:pt>
                <c:pt idx="16">
                  <c:v>cell cortex</c:v>
                </c:pt>
                <c:pt idx="17">
                  <c:v>cortical actin cytoskeleton</c:v>
                </c:pt>
                <c:pt idx="18">
                  <c:v>cell cortex region</c:v>
                </c:pt>
                <c:pt idx="19">
                  <c:v>melanosome</c:v>
                </c:pt>
                <c:pt idx="20">
                  <c:v>striated muscle myosin thick filament</c:v>
                </c:pt>
                <c:pt idx="21">
                  <c:v>extracellular region part</c:v>
                </c:pt>
                <c:pt idx="22">
                  <c:v>pigment granule</c:v>
                </c:pt>
                <c:pt idx="23">
                  <c:v>apical part of cell</c:v>
                </c:pt>
                <c:pt idx="24">
                  <c:v>apical cortex</c:v>
                </c:pt>
              </c:strCache>
            </c:strRef>
          </c:cat>
          <c:val>
            <c:numRef>
              <c:f>'compgo_report27.32exp100above_c'!$D$2:$D$26</c:f>
              <c:numCache>
                <c:formatCode>0.0000</c:formatCode>
                <c:ptCount val="25"/>
                <c:pt idx="0">
                  <c:v>6.1099999999999995E-7</c:v>
                </c:pt>
                <c:pt idx="1">
                  <c:v>7.5300000000000003E-7</c:v>
                </c:pt>
                <c:pt idx="2">
                  <c:v>9.7100000000000011E-7</c:v>
                </c:pt>
                <c:pt idx="3">
                  <c:v>9.9399999999999997E-6</c:v>
                </c:pt>
                <c:pt idx="4">
                  <c:v>2.0400000000000001E-5</c:v>
                </c:pt>
                <c:pt idx="5">
                  <c:v>8.4099999999999995E-4</c:v>
                </c:pt>
                <c:pt idx="6">
                  <c:v>8.4099999999999995E-4</c:v>
                </c:pt>
                <c:pt idx="7">
                  <c:v>1.0200000000000001E-3</c:v>
                </c:pt>
                <c:pt idx="8">
                  <c:v>2E-3</c:v>
                </c:pt>
                <c:pt idx="9">
                  <c:v>6.9199999999999999E-3</c:v>
                </c:pt>
                <c:pt idx="10">
                  <c:v>8.2199999999999999E-3</c:v>
                </c:pt>
                <c:pt idx="11">
                  <c:v>1.18E-2</c:v>
                </c:pt>
                <c:pt idx="12">
                  <c:v>4.5900000000000003E-2</c:v>
                </c:pt>
                <c:pt idx="13">
                  <c:v>6.6000000000000003E-2</c:v>
                </c:pt>
                <c:pt idx="14">
                  <c:v>7.5600000000000001E-2</c:v>
                </c:pt>
                <c:pt idx="15">
                  <c:v>7.5600000000000001E-2</c:v>
                </c:pt>
                <c:pt idx="16">
                  <c:v>0.26600000000000001</c:v>
                </c:pt>
                <c:pt idx="17">
                  <c:v>0.38200000000000001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4-4CD1-B061-FA11CD19F04D}"/>
            </c:ext>
          </c:extLst>
        </c:ser>
        <c:ser>
          <c:idx val="1"/>
          <c:order val="1"/>
          <c:tx>
            <c:v>Silo 9-29C at Day 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'compgo_report27.32exp100above_c'!$B$2:$B$26</c:f>
              <c:strCache>
                <c:ptCount val="25"/>
                <c:pt idx="0">
                  <c:v>myofibril</c:v>
                </c:pt>
                <c:pt idx="1">
                  <c:v>contractile fiber</c:v>
                </c:pt>
                <c:pt idx="2">
                  <c:v>myosin filament</c:v>
                </c:pt>
                <c:pt idx="3">
                  <c:v>actin cytoskeleton</c:v>
                </c:pt>
                <c:pt idx="4">
                  <c:v>cytoskeleton</c:v>
                </c:pt>
                <c:pt idx="5">
                  <c:v>non-membrane-bounded organelle</c:v>
                </c:pt>
                <c:pt idx="6">
                  <c:v>intracellular non-membrane-bounded organelle</c:v>
                </c:pt>
                <c:pt idx="7">
                  <c:v>cytoskeletal part</c:v>
                </c:pt>
                <c:pt idx="8">
                  <c:v>myosin complex</c:v>
                </c:pt>
                <c:pt idx="9">
                  <c:v>cell cortex part</c:v>
                </c:pt>
                <c:pt idx="10">
                  <c:v>contractile fiber part</c:v>
                </c:pt>
                <c:pt idx="11">
                  <c:v>spectrin</c:v>
                </c:pt>
                <c:pt idx="12">
                  <c:v>sarcomere</c:v>
                </c:pt>
                <c:pt idx="13">
                  <c:v>cortical cytoskeleton</c:v>
                </c:pt>
                <c:pt idx="14">
                  <c:v>collagen trimer</c:v>
                </c:pt>
                <c:pt idx="15">
                  <c:v>Z disc</c:v>
                </c:pt>
                <c:pt idx="16">
                  <c:v>cell cortex</c:v>
                </c:pt>
                <c:pt idx="17">
                  <c:v>cortical actin cytoskeleton</c:v>
                </c:pt>
                <c:pt idx="18">
                  <c:v>cell cortex region</c:v>
                </c:pt>
                <c:pt idx="19">
                  <c:v>melanosome</c:v>
                </c:pt>
                <c:pt idx="20">
                  <c:v>striated muscle myosin thick filament</c:v>
                </c:pt>
                <c:pt idx="21">
                  <c:v>extracellular region part</c:v>
                </c:pt>
                <c:pt idx="22">
                  <c:v>pigment granule</c:v>
                </c:pt>
                <c:pt idx="23">
                  <c:v>apical part of cell</c:v>
                </c:pt>
                <c:pt idx="24">
                  <c:v>apical cortex</c:v>
                </c:pt>
              </c:strCache>
            </c:strRef>
          </c:cat>
          <c:val>
            <c:numRef>
              <c:f>'compgo_report27.32exp100above_c'!$E$2:$E$26</c:f>
              <c:numCache>
                <c:formatCode>0.0000</c:formatCode>
                <c:ptCount val="25"/>
                <c:pt idx="0">
                  <c:v>3.3000000000000003E-5</c:v>
                </c:pt>
                <c:pt idx="1">
                  <c:v>4.0299999999999997E-5</c:v>
                </c:pt>
                <c:pt idx="2">
                  <c:v>4.29E-8</c:v>
                </c:pt>
                <c:pt idx="3">
                  <c:v>3.4799999999999999E-7</c:v>
                </c:pt>
                <c:pt idx="4">
                  <c:v>8.1500000000000002E-5</c:v>
                </c:pt>
                <c:pt idx="5">
                  <c:v>1.14E-3</c:v>
                </c:pt>
                <c:pt idx="6">
                  <c:v>1.14E-3</c:v>
                </c:pt>
                <c:pt idx="7">
                  <c:v>6.2300000000000003E-3</c:v>
                </c:pt>
                <c:pt idx="8">
                  <c:v>1.42E-3</c:v>
                </c:pt>
                <c:pt idx="9">
                  <c:v>4.0200000000000001E-5</c:v>
                </c:pt>
                <c:pt idx="10">
                  <c:v>8.8900000000000007E-2</c:v>
                </c:pt>
                <c:pt idx="11">
                  <c:v>6.2399999999999999E-4</c:v>
                </c:pt>
                <c:pt idx="12">
                  <c:v>5.1700000000000003E-2</c:v>
                </c:pt>
                <c:pt idx="13">
                  <c:v>1.2899999999999999E-3</c:v>
                </c:pt>
                <c:pt idx="14">
                  <c:v>0.42599999999999999</c:v>
                </c:pt>
                <c:pt idx="15">
                  <c:v>0.42599999999999999</c:v>
                </c:pt>
                <c:pt idx="16">
                  <c:v>1.0800000000000001E-2</c:v>
                </c:pt>
                <c:pt idx="17">
                  <c:v>4.1999999999999997E-3</c:v>
                </c:pt>
                <c:pt idx="18">
                  <c:v>2.46E-2</c:v>
                </c:pt>
                <c:pt idx="19">
                  <c:v>9.4599999999999997E-3</c:v>
                </c:pt>
                <c:pt idx="20">
                  <c:v>5.2499999999999998E-2</c:v>
                </c:pt>
                <c:pt idx="21">
                  <c:v>5.5E-2</c:v>
                </c:pt>
                <c:pt idx="22">
                  <c:v>9.4599999999999997E-3</c:v>
                </c:pt>
                <c:pt idx="23">
                  <c:v>5.7299999999999997E-2</c:v>
                </c:pt>
                <c:pt idx="24">
                  <c:v>8.3800000000000003E-3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4-4CD1-B061-FA11CD19F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5041048"/>
        <c:axId val="415042360"/>
      </c:barChart>
      <c:catAx>
        <c:axId val="415041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42360"/>
        <c:crosses val="autoZero"/>
        <c:auto val="1"/>
        <c:lblAlgn val="ctr"/>
        <c:lblOffset val="100"/>
        <c:noMultiLvlLbl val="0"/>
      </c:catAx>
      <c:valAx>
        <c:axId val="41504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P-value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4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257173</xdr:colOff>
      <xdr:row>4</xdr:row>
      <xdr:rowOff>76199</xdr:rowOff>
    </xdr:from>
    <xdr:to>
      <xdr:col>17</xdr:col>
      <xdr:colOff>381000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935D1-F133-4A73-A35B-2EE87C1F0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D5" workbookViewId="0">
      <selection activeCell="D1" sqref="D1:E1048576"/>
    </sheetView>
  </sheetViews>
  <sheetFormatPr defaultRowHeight="15" x14ac:dyDescent="0.25"/>
  <cols>
    <col min="3" max="3" width="16.140625" customWidth="1"/>
    <col min="4" max="5" width="9.140625" style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6.1099999999999995E-7</v>
      </c>
      <c r="E2" s="1">
        <v>3.3000000000000003E-5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s="1">
        <v>7.5300000000000003E-7</v>
      </c>
      <c r="E3" s="1">
        <v>4.0299999999999997E-5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9</v>
      </c>
      <c r="D4" s="1">
        <v>9.7100000000000011E-7</v>
      </c>
      <c r="E4" s="1">
        <v>4.29E-8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9</v>
      </c>
      <c r="D5" s="1">
        <v>9.9399999999999997E-6</v>
      </c>
      <c r="E5" s="1">
        <v>3.4799999999999999E-7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9</v>
      </c>
      <c r="D6" s="1">
        <v>2.0400000000000001E-5</v>
      </c>
      <c r="E6" s="1">
        <v>8.1500000000000002E-5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  <c r="C7" t="s">
        <v>9</v>
      </c>
      <c r="D7" s="1">
        <v>8.4099999999999995E-4</v>
      </c>
      <c r="E7" s="1">
        <v>1.14E-3</v>
      </c>
      <c r="F7" t="s">
        <v>28</v>
      </c>
      <c r="G7" t="s">
        <v>29</v>
      </c>
    </row>
    <row r="8" spans="1:7" x14ac:dyDescent="0.25">
      <c r="A8" t="s">
        <v>30</v>
      </c>
      <c r="B8" t="s">
        <v>31</v>
      </c>
      <c r="C8" t="s">
        <v>9</v>
      </c>
      <c r="D8" s="1">
        <v>8.4099999999999995E-4</v>
      </c>
      <c r="E8" s="1">
        <v>1.14E-3</v>
      </c>
      <c r="F8" t="s">
        <v>28</v>
      </c>
      <c r="G8" t="s">
        <v>29</v>
      </c>
    </row>
    <row r="9" spans="1:7" x14ac:dyDescent="0.25">
      <c r="A9" t="s">
        <v>32</v>
      </c>
      <c r="B9" t="s">
        <v>33</v>
      </c>
      <c r="C9" t="s">
        <v>9</v>
      </c>
      <c r="D9" s="1">
        <v>1.0200000000000001E-3</v>
      </c>
      <c r="E9" s="1">
        <v>6.2300000000000003E-3</v>
      </c>
      <c r="F9" t="s">
        <v>34</v>
      </c>
      <c r="G9" t="s">
        <v>35</v>
      </c>
    </row>
    <row r="10" spans="1:7" x14ac:dyDescent="0.25">
      <c r="A10" t="s">
        <v>36</v>
      </c>
      <c r="B10" t="s">
        <v>37</v>
      </c>
      <c r="C10" t="s">
        <v>9</v>
      </c>
      <c r="D10" s="1">
        <v>2E-3</v>
      </c>
      <c r="E10" s="1">
        <v>1.42E-3</v>
      </c>
      <c r="F10" t="s">
        <v>38</v>
      </c>
      <c r="G10" t="s">
        <v>39</v>
      </c>
    </row>
    <row r="11" spans="1:7" x14ac:dyDescent="0.25">
      <c r="A11" t="s">
        <v>40</v>
      </c>
      <c r="B11" t="s">
        <v>41</v>
      </c>
      <c r="C11" t="s">
        <v>9</v>
      </c>
      <c r="D11" s="1">
        <v>6.9199999999999999E-3</v>
      </c>
      <c r="E11" s="1">
        <v>4.0200000000000001E-5</v>
      </c>
      <c r="F11" t="s">
        <v>42</v>
      </c>
      <c r="G11" t="s">
        <v>43</v>
      </c>
    </row>
    <row r="12" spans="1:7" x14ac:dyDescent="0.25">
      <c r="A12" t="s">
        <v>44</v>
      </c>
      <c r="B12" t="s">
        <v>45</v>
      </c>
      <c r="C12" t="s">
        <v>9</v>
      </c>
      <c r="D12" s="1">
        <v>8.2199999999999999E-3</v>
      </c>
      <c r="E12" s="1">
        <v>8.8900000000000007E-2</v>
      </c>
      <c r="F12" t="s">
        <v>46</v>
      </c>
      <c r="G12" t="s">
        <v>47</v>
      </c>
    </row>
    <row r="13" spans="1:7" x14ac:dyDescent="0.25">
      <c r="A13" t="s">
        <v>48</v>
      </c>
      <c r="B13" t="s">
        <v>49</v>
      </c>
      <c r="C13" t="s">
        <v>9</v>
      </c>
      <c r="D13" s="1">
        <v>1.18E-2</v>
      </c>
      <c r="E13" s="1">
        <v>6.2399999999999999E-4</v>
      </c>
      <c r="F13" t="s">
        <v>50</v>
      </c>
      <c r="G13" t="s">
        <v>51</v>
      </c>
    </row>
    <row r="14" spans="1:7" x14ac:dyDescent="0.25">
      <c r="A14" t="s">
        <v>52</v>
      </c>
      <c r="B14" t="s">
        <v>53</v>
      </c>
      <c r="C14" t="s">
        <v>9</v>
      </c>
      <c r="D14" s="1">
        <v>4.5900000000000003E-2</v>
      </c>
      <c r="E14" s="1">
        <v>5.1700000000000003E-2</v>
      </c>
      <c r="F14" t="s">
        <v>54</v>
      </c>
      <c r="G14" t="s">
        <v>47</v>
      </c>
    </row>
    <row r="15" spans="1:7" x14ac:dyDescent="0.25">
      <c r="A15" t="s">
        <v>55</v>
      </c>
      <c r="B15" t="s">
        <v>56</v>
      </c>
      <c r="C15" t="s">
        <v>9</v>
      </c>
      <c r="D15" s="1">
        <v>6.6000000000000003E-2</v>
      </c>
      <c r="E15" s="1">
        <v>1.2899999999999999E-3</v>
      </c>
      <c r="F15" t="s">
        <v>57</v>
      </c>
      <c r="G15" t="s">
        <v>58</v>
      </c>
    </row>
    <row r="16" spans="1:7" x14ac:dyDescent="0.25">
      <c r="A16" t="s">
        <v>59</v>
      </c>
      <c r="B16" t="s">
        <v>60</v>
      </c>
      <c r="C16" t="s">
        <v>9</v>
      </c>
      <c r="D16" s="1">
        <v>7.5600000000000001E-2</v>
      </c>
      <c r="E16" s="1">
        <v>0.42599999999999999</v>
      </c>
      <c r="F16" t="s">
        <v>61</v>
      </c>
      <c r="G16" t="s">
        <v>61</v>
      </c>
    </row>
    <row r="17" spans="1:7" x14ac:dyDescent="0.25">
      <c r="A17" t="s">
        <v>62</v>
      </c>
      <c r="B17" t="s">
        <v>63</v>
      </c>
      <c r="C17" t="s">
        <v>9</v>
      </c>
      <c r="D17" s="1">
        <v>7.5600000000000001E-2</v>
      </c>
      <c r="E17" s="1">
        <v>0.42599999999999999</v>
      </c>
      <c r="F17" t="s">
        <v>64</v>
      </c>
      <c r="G17" t="s">
        <v>64</v>
      </c>
    </row>
    <row r="18" spans="1:7" x14ac:dyDescent="0.25">
      <c r="A18" t="s">
        <v>65</v>
      </c>
      <c r="B18" t="s">
        <v>66</v>
      </c>
      <c r="C18" t="s">
        <v>9</v>
      </c>
      <c r="D18" s="1">
        <v>0.26600000000000001</v>
      </c>
      <c r="E18" s="1">
        <v>1.0800000000000001E-2</v>
      </c>
      <c r="F18" t="s">
        <v>42</v>
      </c>
      <c r="G18" t="s">
        <v>43</v>
      </c>
    </row>
    <row r="19" spans="1:7" x14ac:dyDescent="0.25">
      <c r="A19" t="s">
        <v>67</v>
      </c>
      <c r="B19" t="s">
        <v>68</v>
      </c>
      <c r="C19" t="s">
        <v>9</v>
      </c>
      <c r="D19" s="1">
        <v>0.38200000000000001</v>
      </c>
      <c r="E19" s="1">
        <v>4.1999999999999997E-3</v>
      </c>
      <c r="F19" t="s">
        <v>50</v>
      </c>
      <c r="G19" t="s">
        <v>69</v>
      </c>
    </row>
    <row r="20" spans="1:7" x14ac:dyDescent="0.25">
      <c r="A20" t="s">
        <v>70</v>
      </c>
      <c r="B20" t="s">
        <v>71</v>
      </c>
      <c r="C20" t="s">
        <v>9</v>
      </c>
      <c r="D20" s="1">
        <v>1</v>
      </c>
      <c r="E20" s="1">
        <v>2.46E-2</v>
      </c>
      <c r="F20" t="s">
        <v>72</v>
      </c>
      <c r="G20" t="s">
        <v>73</v>
      </c>
    </row>
    <row r="21" spans="1:7" x14ac:dyDescent="0.25">
      <c r="A21" t="s">
        <v>74</v>
      </c>
      <c r="B21" t="s">
        <v>75</v>
      </c>
      <c r="C21" t="s">
        <v>9</v>
      </c>
      <c r="D21" s="1">
        <v>1</v>
      </c>
      <c r="E21" s="1">
        <v>9.4599999999999997E-3</v>
      </c>
      <c r="F21" t="s">
        <v>76</v>
      </c>
      <c r="G21" t="s">
        <v>77</v>
      </c>
    </row>
    <row r="22" spans="1:7" x14ac:dyDescent="0.25">
      <c r="A22" t="s">
        <v>78</v>
      </c>
      <c r="B22" t="s">
        <v>79</v>
      </c>
      <c r="C22" t="s">
        <v>9</v>
      </c>
      <c r="D22" s="1">
        <v>1</v>
      </c>
      <c r="E22" s="1">
        <v>5.2499999999999998E-2</v>
      </c>
      <c r="F22" t="s">
        <v>80</v>
      </c>
      <c r="G22" t="s">
        <v>81</v>
      </c>
    </row>
    <row r="23" spans="1:7" x14ac:dyDescent="0.25">
      <c r="A23" t="s">
        <v>82</v>
      </c>
      <c r="B23" t="s">
        <v>83</v>
      </c>
      <c r="C23" t="s">
        <v>9</v>
      </c>
      <c r="D23" s="1">
        <v>1</v>
      </c>
      <c r="E23" s="1">
        <v>5.5E-2</v>
      </c>
      <c r="F23" t="s">
        <v>84</v>
      </c>
      <c r="G23" t="s">
        <v>85</v>
      </c>
    </row>
    <row r="24" spans="1:7" x14ac:dyDescent="0.25">
      <c r="A24" t="s">
        <v>86</v>
      </c>
      <c r="B24" t="s">
        <v>87</v>
      </c>
      <c r="C24" t="s">
        <v>9</v>
      </c>
      <c r="D24" s="1">
        <v>1</v>
      </c>
      <c r="E24" s="1">
        <v>9.4599999999999997E-3</v>
      </c>
      <c r="F24" t="s">
        <v>76</v>
      </c>
      <c r="G24" t="s">
        <v>77</v>
      </c>
    </row>
    <row r="25" spans="1:7" x14ac:dyDescent="0.25">
      <c r="A25" t="s">
        <v>88</v>
      </c>
      <c r="B25" t="s">
        <v>89</v>
      </c>
      <c r="C25" t="s">
        <v>9</v>
      </c>
      <c r="D25" s="1">
        <v>1</v>
      </c>
      <c r="E25" s="1">
        <v>5.7299999999999997E-2</v>
      </c>
      <c r="F25" t="s">
        <v>90</v>
      </c>
      <c r="G25" t="s">
        <v>91</v>
      </c>
    </row>
    <row r="26" spans="1:7" x14ac:dyDescent="0.25">
      <c r="A26" t="s">
        <v>92</v>
      </c>
      <c r="B26" t="s">
        <v>93</v>
      </c>
      <c r="C26" t="s">
        <v>9</v>
      </c>
      <c r="D26" s="1">
        <v>1</v>
      </c>
      <c r="E26" s="1">
        <v>8.3800000000000003E-3</v>
      </c>
      <c r="F26" t="s">
        <v>72</v>
      </c>
      <c r="G26" t="s">
        <v>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compgo_report27.32exp100above_c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2017-05-14T23:26:16Z</dcterms:created>
  <dcterms:modified xsi:type="dcterms:W3CDTF">2017-05-14T23:32:20Z</dcterms:modified>
</cp:coreProperties>
</file>