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onda\Desktop\Backup\Documents\GitHub\project-pacific.oyster-larvae\DIA_2015\"/>
    </mc:Choice>
  </mc:AlternateContent>
  <bookViews>
    <workbookView xWindow="0" yWindow="0" windowWidth="20490" windowHeight="8955"/>
  </bookViews>
  <sheets>
    <sheet name="AnnotatedproteinsGO" sheetId="1" r:id="rId1"/>
  </sheets>
  <calcPr calcId="171027"/>
</workbook>
</file>

<file path=xl/sharedStrings.xml><?xml version="1.0" encoding="utf-8"?>
<sst xmlns="http://schemas.openxmlformats.org/spreadsheetml/2006/main" count="26685" uniqueCount="13954">
  <si>
    <t>Row Labels</t>
  </si>
  <si>
    <t>Grand Total</t>
  </si>
  <si>
    <t>CGI_10018876</t>
  </si>
  <si>
    <t>CGI_10022729</t>
  </si>
  <si>
    <t>K1QWP8</t>
  </si>
  <si>
    <t>K1QWP8_CRAGI</t>
  </si>
  <si>
    <t>unreviewed</t>
  </si>
  <si>
    <t>Actin-2</t>
  </si>
  <si>
    <t>Crassostrea gigas (Pacific oyster) (Crassostrea angulata)</t>
  </si>
  <si>
    <t>CGI_10003492</t>
  </si>
  <si>
    <t>K1QG58</t>
  </si>
  <si>
    <t>K1QG58_CRAGI</t>
  </si>
  <si>
    <t>Actin</t>
  </si>
  <si>
    <t>GO:0005524</t>
  </si>
  <si>
    <t>CGI_10003491</t>
  </si>
  <si>
    <t>K1Q821</t>
  </si>
  <si>
    <t>K1Q821_CRAGI</t>
  </si>
  <si>
    <t>Actin, cytoplasmic</t>
  </si>
  <si>
    <t>CGI_10024579</t>
  </si>
  <si>
    <t>K1RWD4</t>
  </si>
  <si>
    <t>K1RWD4_CRAGI</t>
  </si>
  <si>
    <t>CGI_10022730</t>
  </si>
  <si>
    <t>CGI_10024572</t>
  </si>
  <si>
    <t>K1R6J7</t>
  </si>
  <si>
    <t>K1R6J7_CRAGI</t>
  </si>
  <si>
    <t>CGI_10003490</t>
  </si>
  <si>
    <t>K1Q0U8</t>
  </si>
  <si>
    <t>K1Q0U8_CRAGI</t>
  </si>
  <si>
    <t>CGI_10017112</t>
  </si>
  <si>
    <t>K1RBG6</t>
  </si>
  <si>
    <t>K1RBG6_CRAGI</t>
  </si>
  <si>
    <t>Actin-1/3</t>
  </si>
  <si>
    <t>CGI_10021674</t>
  </si>
  <si>
    <t>K1QPJ1</t>
  </si>
  <si>
    <t>K1QPJ1_CRAGI</t>
  </si>
  <si>
    <t>CGI_10028599</t>
  </si>
  <si>
    <t>K1R557</t>
  </si>
  <si>
    <t>K1R557_CRAGI</t>
  </si>
  <si>
    <t>Actin-1</t>
  </si>
  <si>
    <t>CGI_10028600</t>
  </si>
  <si>
    <t>K1RB50</t>
  </si>
  <si>
    <t>K1RB50_CRAGI</t>
  </si>
  <si>
    <t>CGI_10028601</t>
  </si>
  <si>
    <t>K1RHB1</t>
  </si>
  <si>
    <t>K1RHB1_CRAGI</t>
  </si>
  <si>
    <t>CGI_10028603</t>
  </si>
  <si>
    <t>K1QVI5</t>
  </si>
  <si>
    <t>K1QVI5_CRAGI</t>
  </si>
  <si>
    <t>CGI_10028604</t>
  </si>
  <si>
    <t>K1R562</t>
  </si>
  <si>
    <t>K1R562_CRAGI</t>
  </si>
  <si>
    <t>CGI_10022732</t>
  </si>
  <si>
    <t>K1RU04</t>
  </si>
  <si>
    <t>K1RU04_CRAGI</t>
  </si>
  <si>
    <t>CGI_10022731</t>
  </si>
  <si>
    <t>K1RA57</t>
  </si>
  <si>
    <t>K1RA57_CRAGI</t>
  </si>
  <si>
    <t>CGI_10022093</t>
  </si>
  <si>
    <t>K1RSS3</t>
  </si>
  <si>
    <t>K1RSS3_CRAGI</t>
  </si>
  <si>
    <t>Myosin heavy chain, striated muscle</t>
  </si>
  <si>
    <t>GO:0003774; GO:0005524; GO:0016459</t>
  </si>
  <si>
    <t>CGI_10022733</t>
  </si>
  <si>
    <t>K1QMP4</t>
  </si>
  <si>
    <t>K1QMP4_CRAGI</t>
  </si>
  <si>
    <t>CGI_10012330</t>
  </si>
  <si>
    <t>K1R7V7</t>
  </si>
  <si>
    <t>K1R7V7_CRAGI</t>
  </si>
  <si>
    <t>Tubulin beta chain</t>
  </si>
  <si>
    <t>GO:0003924; GO:0005200; GO:0005525; GO:0005737; GO:0005874; GO:0007017</t>
  </si>
  <si>
    <t>CGI_10019752</t>
  </si>
  <si>
    <t>K1QAJ5</t>
  </si>
  <si>
    <t>K1QAJ5_CRAGI</t>
  </si>
  <si>
    <t>GO:0003924; GO:0005200; GO:0005525; GO:0005874; GO:0007017</t>
  </si>
  <si>
    <t>CGI_10001653</t>
  </si>
  <si>
    <t>K1QTC1</t>
  </si>
  <si>
    <t>K1QTC1_CRAGI</t>
  </si>
  <si>
    <t>Paramyosin</t>
  </si>
  <si>
    <t>GO:0003774; GO:0016459</t>
  </si>
  <si>
    <t>CGI_10010163</t>
  </si>
  <si>
    <t>K1PN21</t>
  </si>
  <si>
    <t>K1PN21_CRAGI</t>
  </si>
  <si>
    <t>CGI_10021673</t>
  </si>
  <si>
    <t>K1QHY0</t>
  </si>
  <si>
    <t>K1QHY0_CRAGI</t>
  </si>
  <si>
    <t>Actin-3</t>
  </si>
  <si>
    <t>CGI_10013249</t>
  </si>
  <si>
    <t>K1PUC2</t>
  </si>
  <si>
    <t>K1PUC2_CRAGI</t>
  </si>
  <si>
    <t>Poly [ADP-ribose] polymerase (PARP) (EC 2.4.2.30)</t>
  </si>
  <si>
    <t>GO:0003950; GO:0006471</t>
  </si>
  <si>
    <t>CGI_10012474</t>
  </si>
  <si>
    <t>K1QGS8</t>
  </si>
  <si>
    <t>K1QGS8_CRAGI</t>
  </si>
  <si>
    <t>Elongation factor 1-alpha</t>
  </si>
  <si>
    <t>GO:0003746; GO:0003924; GO:0005525; GO:0005737</t>
  </si>
  <si>
    <t>CGI_10024998</t>
  </si>
  <si>
    <t>K1QII6</t>
  </si>
  <si>
    <t>K1QII6_CRAGI</t>
  </si>
  <si>
    <t>Tubulin alpha chain</t>
  </si>
  <si>
    <t>CGI_10028602</t>
  </si>
  <si>
    <t>K1S0W8</t>
  </si>
  <si>
    <t>K1S0W8_CRAGI</t>
  </si>
  <si>
    <t>CGI_10024999</t>
  </si>
  <si>
    <t>K1QQ68</t>
  </si>
  <si>
    <t>K1QQ68_CRAGI</t>
  </si>
  <si>
    <t>CGI_10018930</t>
  </si>
  <si>
    <t>K1R473</t>
  </si>
  <si>
    <t>K1R473_CRAGI</t>
  </si>
  <si>
    <t>CGI_10017757</t>
  </si>
  <si>
    <t>K1QXE8</t>
  </si>
  <si>
    <t>K1QXE8_CRAGI</t>
  </si>
  <si>
    <t>CGI_10019835</t>
  </si>
  <si>
    <t>K1R278</t>
  </si>
  <si>
    <t>K1R278_CRAGI</t>
  </si>
  <si>
    <t>CGI_10007570</t>
  </si>
  <si>
    <t>K1PE00</t>
  </si>
  <si>
    <t>K1PE00_CRAGI</t>
  </si>
  <si>
    <t>CGI_10002456</t>
  </si>
  <si>
    <t>K1PTU5</t>
  </si>
  <si>
    <t>K1PTU5_CRAGI</t>
  </si>
  <si>
    <t>CGI_10025109</t>
  </si>
  <si>
    <t>K1QRU8</t>
  </si>
  <si>
    <t>K1QRU8_CRAGI</t>
  </si>
  <si>
    <t>CGI_10002455</t>
  </si>
  <si>
    <t>K1PKU1</t>
  </si>
  <si>
    <t>K1PKU1_CRAGI</t>
  </si>
  <si>
    <t>CGI_10025110</t>
  </si>
  <si>
    <t>K1R1B3</t>
  </si>
  <si>
    <t>K1R1B3_CRAGI</t>
  </si>
  <si>
    <t>CGI_10010873</t>
  </si>
  <si>
    <t>K1PBC0</t>
  </si>
  <si>
    <t>K1PBC0_CRAGI</t>
  </si>
  <si>
    <t>Non-neuronal cytoplasmic intermediate filament protein</t>
  </si>
  <si>
    <t>GO:0005198; GO:0005882</t>
  </si>
  <si>
    <t>CGI_10017621</t>
  </si>
  <si>
    <t>K1PNQ5</t>
  </si>
  <si>
    <t>K1PNQ5_CRAGI</t>
  </si>
  <si>
    <t>Heat shock protein HSP 90-alpha 1</t>
  </si>
  <si>
    <t>GO:0005524; GO:0006457; GO:0006950</t>
  </si>
  <si>
    <t>CGI_10002454</t>
  </si>
  <si>
    <t>K1PEI8</t>
  </si>
  <si>
    <t>K1PEI8_CRAGI</t>
  </si>
  <si>
    <t>Tubulin alpha chain (Fragment)</t>
  </si>
  <si>
    <t>CGI_10008247</t>
  </si>
  <si>
    <t>K1QFM5</t>
  </si>
  <si>
    <t>K1QFM5_CRAGI</t>
  </si>
  <si>
    <t>CGI_10024501</t>
  </si>
  <si>
    <t>K1R6Z7</t>
  </si>
  <si>
    <t>K1R6Z7_CRAGI</t>
  </si>
  <si>
    <t>ATP synthase subunit alpha</t>
  </si>
  <si>
    <t>GO:0005524; GO:0015986; GO:0015991; GO:0045261; GO:0046933; GO:0046961</t>
  </si>
  <si>
    <t>CGI_10026048</t>
  </si>
  <si>
    <t>K1Q6X5</t>
  </si>
  <si>
    <t>K1Q6X5_CRAGI</t>
  </si>
  <si>
    <t>Protein disulfide-isomerase (EC 5.3.4.1)</t>
  </si>
  <si>
    <t>GO:0003756; GO:0005783; GO:0045454</t>
  </si>
  <si>
    <t>CGI_10021481</t>
  </si>
  <si>
    <t>K1PLF9</t>
  </si>
  <si>
    <t>K1PLF9_CRAGI</t>
  </si>
  <si>
    <t>Arginine kinase</t>
  </si>
  <si>
    <t>GO:0005524; GO:0016301</t>
  </si>
  <si>
    <t>CGI_10025378</t>
  </si>
  <si>
    <t>K1R1X5</t>
  </si>
  <si>
    <t>K1R1X5_CRAGI</t>
  </si>
  <si>
    <t>Transgelin</t>
  </si>
  <si>
    <t>CGI_10003521</t>
  </si>
  <si>
    <t>K1PW06</t>
  </si>
  <si>
    <t>K1PW06_CRAGI</t>
  </si>
  <si>
    <t>Filamin-C</t>
  </si>
  <si>
    <t>CGI_10015492</t>
  </si>
  <si>
    <t>K1QIR8</t>
  </si>
  <si>
    <t>K1QIR8_CRAGI</t>
  </si>
  <si>
    <t>78 kDa glucose-regulated protein</t>
  </si>
  <si>
    <t>CGI_10017178</t>
  </si>
  <si>
    <t>K1QFW9</t>
  </si>
  <si>
    <t>K1QFW9_CRAGI</t>
  </si>
  <si>
    <t>Uncharacterized protein</t>
  </si>
  <si>
    <t>GO:0003924; GO:0005525</t>
  </si>
  <si>
    <t>CGI_10010974</t>
  </si>
  <si>
    <t>K1Q350</t>
  </si>
  <si>
    <t>K1Q350_CRAGI</t>
  </si>
  <si>
    <t>Glyceraldehyde-3-phosphate dehydrogenase (EC 1.2.1.12)</t>
  </si>
  <si>
    <t>GO:0004365; GO:0006006; GO:0006096; GO:0050661; GO:0051287</t>
  </si>
  <si>
    <t>CGI_10013347</t>
  </si>
  <si>
    <t>K1RWW5</t>
  </si>
  <si>
    <t>K1RWW5_CRAGI</t>
  </si>
  <si>
    <t>ATP synthase subunit beta (EC 3.6.3.14)</t>
  </si>
  <si>
    <t>GO:0005524; GO:0015986; GO:0015991; GO:0045261; GO:0046933</t>
  </si>
  <si>
    <t>CGI_10001407</t>
  </si>
  <si>
    <t>CGI_10005267</t>
  </si>
  <si>
    <t>CGI_10013164</t>
  </si>
  <si>
    <t>K1QNV6</t>
  </si>
  <si>
    <t>K1QNV6_CRAGI</t>
  </si>
  <si>
    <t>Tropomyosin</t>
  </si>
  <si>
    <t>CGI_10005591</t>
  </si>
  <si>
    <t>K1R0L4</t>
  </si>
  <si>
    <t>K1R0L4_CRAGI</t>
  </si>
  <si>
    <t>Sodium/potassium-transporting ATPase subunit alpha (EC 3.6.3.-)</t>
  </si>
  <si>
    <t>GO:0005391; GO:0005524; GO:0016021; GO:0046872</t>
  </si>
  <si>
    <t>CGI_10005248</t>
  </si>
  <si>
    <t>K1PAM6</t>
  </si>
  <si>
    <t>K1PAM6_CRAGI</t>
  </si>
  <si>
    <t>CGI_10017753</t>
  </si>
  <si>
    <t>K1RHJ4</t>
  </si>
  <si>
    <t>K1RHJ4_CRAGI</t>
  </si>
  <si>
    <t>CGI_10012610</t>
  </si>
  <si>
    <t>K1RZE2</t>
  </si>
  <si>
    <t>K1RZE2_CRAGI</t>
  </si>
  <si>
    <t>Isocitrate dehydrogenase [NADP] (EC 1.1.1.42)</t>
  </si>
  <si>
    <t>GO:0000287; GO:0004450; GO:0006099; GO:0006102; GO:0051287</t>
  </si>
  <si>
    <t>CGI_10015916</t>
  </si>
  <si>
    <t>K1PXS8</t>
  </si>
  <si>
    <t>K1PXS8_CRAGI</t>
  </si>
  <si>
    <t>Calreticulin</t>
  </si>
  <si>
    <t>GO:0005509; GO:0005783; GO:0006457</t>
  </si>
  <si>
    <t>CGI_10001798</t>
  </si>
  <si>
    <t>K1Q8X6</t>
  </si>
  <si>
    <t>K1Q8X6_CRAGI</t>
  </si>
  <si>
    <t>CGI_10011081</t>
  </si>
  <si>
    <t>K1Q5G6</t>
  </si>
  <si>
    <t>K1Q5G6_CRAGI</t>
  </si>
  <si>
    <t>60 kDa heat shock protein, mitochondrial</t>
  </si>
  <si>
    <t>GO:0005524; GO:0005737; GO:0042026</t>
  </si>
  <si>
    <t>CGI_10025730</t>
  </si>
  <si>
    <t>K1QX26</t>
  </si>
  <si>
    <t>K1QX26_CRAGI</t>
  </si>
  <si>
    <t>Endoplasmin</t>
  </si>
  <si>
    <t>CGI_10011577</t>
  </si>
  <si>
    <t>K1Q358</t>
  </si>
  <si>
    <t>K1Q358_CRAGI</t>
  </si>
  <si>
    <t>60S acidic ribosomal protein P2</t>
  </si>
  <si>
    <t>GO:0003735; GO:0005840; GO:0006414</t>
  </si>
  <si>
    <t>CGI_10015200</t>
  </si>
  <si>
    <t>K1QVV8</t>
  </si>
  <si>
    <t>K1QVV8_CRAGI</t>
  </si>
  <si>
    <t>CGI_10015917</t>
  </si>
  <si>
    <t>K1Q4S7</t>
  </si>
  <si>
    <t>K1Q4S7_CRAGI</t>
  </si>
  <si>
    <t>CGI_10003110</t>
  </si>
  <si>
    <t>K1RH58</t>
  </si>
  <si>
    <t>K1RH58_CRAGI</t>
  </si>
  <si>
    <t>Alpha-actinin, sarcomeric</t>
  </si>
  <si>
    <t>GO:0005509</t>
  </si>
  <si>
    <t>CGI_10025401</t>
  </si>
  <si>
    <t>K1R0Y9</t>
  </si>
  <si>
    <t>K1R0Y9_CRAGI</t>
  </si>
  <si>
    <t>ADP,ATP carrier protein</t>
  </si>
  <si>
    <t>GO:0005215; GO:0005743; GO:0016021; GO:0055085</t>
  </si>
  <si>
    <t>CGI_10011652</t>
  </si>
  <si>
    <t>K1Q7T5</t>
  </si>
  <si>
    <t>K1Q7T5_CRAGI</t>
  </si>
  <si>
    <t>CGI_10024268</t>
  </si>
  <si>
    <t>K1R5F2</t>
  </si>
  <si>
    <t>K1R5F2_CRAGI</t>
  </si>
  <si>
    <t>14-3-3 protein epsilon</t>
  </si>
  <si>
    <t>CGI_10015202</t>
  </si>
  <si>
    <t>K1PNR3</t>
  </si>
  <si>
    <t>K1PNR3_CRAGI</t>
  </si>
  <si>
    <t>Clathrin heavy chain</t>
  </si>
  <si>
    <t>GO:0005198; GO:0006886; GO:0016192; GO:0030130; GO:0030132</t>
  </si>
  <si>
    <t>CGI_10026848</t>
  </si>
  <si>
    <t>K1QLE2</t>
  </si>
  <si>
    <t>K1QLE2_CRAGI</t>
  </si>
  <si>
    <t>CGI_10001587</t>
  </si>
  <si>
    <t>CGI_10006316</t>
  </si>
  <si>
    <t>CGI_10008567</t>
  </si>
  <si>
    <t>K1QCU9</t>
  </si>
  <si>
    <t>K1QCU9_CRAGI</t>
  </si>
  <si>
    <t>CGI_10021159</t>
  </si>
  <si>
    <t>K1RHA5</t>
  </si>
  <si>
    <t>K1RHA5_CRAGI</t>
  </si>
  <si>
    <t>Nucleoside diphosphate kinase (EC 2.7.4.6)</t>
  </si>
  <si>
    <t>GO:0004550; GO:0005524; GO:0006183; GO:0006228; GO:0006241</t>
  </si>
  <si>
    <t>CGI_10012556</t>
  </si>
  <si>
    <t>K1PPQ1</t>
  </si>
  <si>
    <t>K1PPQ1_CRAGI</t>
  </si>
  <si>
    <t>14-3-3 protein gamma</t>
  </si>
  <si>
    <t>CGI_10026641</t>
  </si>
  <si>
    <t>K1RVK9</t>
  </si>
  <si>
    <t>K1RVK9_CRAGI</t>
  </si>
  <si>
    <t>Titin</t>
  </si>
  <si>
    <t>GO:0004672; GO:0005524</t>
  </si>
  <si>
    <t>CGI_10025180</t>
  </si>
  <si>
    <t>CGI_10027022</t>
  </si>
  <si>
    <t>K1QS40</t>
  </si>
  <si>
    <t>K1QS40_CRAGI</t>
  </si>
  <si>
    <t>Cathepsin B</t>
  </si>
  <si>
    <t>GO:0004197; GO:0050790</t>
  </si>
  <si>
    <t>CGI_10025934</t>
  </si>
  <si>
    <t>K1RV41</t>
  </si>
  <si>
    <t>K1RV41_CRAGI</t>
  </si>
  <si>
    <t>Guanine nucleotide-binding protein subunit beta-2-like 1</t>
  </si>
  <si>
    <t>CGI_10025721</t>
  </si>
  <si>
    <t>K1R401</t>
  </si>
  <si>
    <t>K1R401_CRAGI</t>
  </si>
  <si>
    <t>Spectrin alpha chain</t>
  </si>
  <si>
    <t>CGI_10027192</t>
  </si>
  <si>
    <t>K1RPF7</t>
  </si>
  <si>
    <t>K1RPF7_CRAGI</t>
  </si>
  <si>
    <t>60S ribosomal protein L5</t>
  </si>
  <si>
    <t>GO:0003735; GO:0005840; GO:0006412; GO:0008097</t>
  </si>
  <si>
    <t>CGI_10012231</t>
  </si>
  <si>
    <t>K1RZ99</t>
  </si>
  <si>
    <t>K1RZ99_CRAGI</t>
  </si>
  <si>
    <t>Filamin-A</t>
  </si>
  <si>
    <t>CGI_10011029</t>
  </si>
  <si>
    <t>K1QB61</t>
  </si>
  <si>
    <t>K1QB61_CRAGI</t>
  </si>
  <si>
    <t>Protocadherin Fat 4</t>
  </si>
  <si>
    <t>GO:0005509; GO:0007156; GO:0016021</t>
  </si>
  <si>
    <t>CGI_10003417</t>
  </si>
  <si>
    <t>K1PJB0</t>
  </si>
  <si>
    <t>K1PJB0_CRAGI</t>
  </si>
  <si>
    <t>Heat shock protein 70 B2</t>
  </si>
  <si>
    <t>CGI_10021165</t>
  </si>
  <si>
    <t>K1RNH1</t>
  </si>
  <si>
    <t>K1RNH1_CRAGI</t>
  </si>
  <si>
    <t>60S ribosomal protein L18 (Fragment)</t>
  </si>
  <si>
    <t>GO:0003735; GO:0005840; GO:0006412</t>
  </si>
  <si>
    <t>CGI_10025534</t>
  </si>
  <si>
    <t>K1QWC3</t>
  </si>
  <si>
    <t>K1QWC3_CRAGI</t>
  </si>
  <si>
    <t>40S ribosomal protein S3</t>
  </si>
  <si>
    <t>GO:0003723; GO:0003735; GO:0006412; GO:0015935</t>
  </si>
  <si>
    <t>CGI_10020662</t>
  </si>
  <si>
    <t>K1RW85</t>
  </si>
  <si>
    <t>K1RW85_CRAGI</t>
  </si>
  <si>
    <t>Adenosylhomocysteinase (EC 3.3.1.1)</t>
  </si>
  <si>
    <t>GO:0004013; GO:0006730</t>
  </si>
  <si>
    <t>CGI_10018235</t>
  </si>
  <si>
    <t>K1RH05</t>
  </si>
  <si>
    <t>K1RH05_CRAGI</t>
  </si>
  <si>
    <t>Myosin essential light chain, striated adductor muscle</t>
  </si>
  <si>
    <t>CGI_10008834</t>
  </si>
  <si>
    <t>K1PSB2</t>
  </si>
  <si>
    <t>K1PSB2_CRAGI</t>
  </si>
  <si>
    <t>CGI_10013880</t>
  </si>
  <si>
    <t>K1Q9Z5</t>
  </si>
  <si>
    <t>K1Q9Z5_CRAGI</t>
  </si>
  <si>
    <t>Peptidyl-prolyl cis-trans isomerase (PPIase) (EC 5.2.1.8)</t>
  </si>
  <si>
    <t>GO:0003755; GO:0006457</t>
  </si>
  <si>
    <t>CGI_10006684</t>
  </si>
  <si>
    <t>K1P8W6</t>
  </si>
  <si>
    <t>K1P8W6_CRAGI</t>
  </si>
  <si>
    <t>60S ribosomal protein L4</t>
  </si>
  <si>
    <t>CGI_10008717</t>
  </si>
  <si>
    <t>K1QXX7</t>
  </si>
  <si>
    <t>K1QXX7_CRAGI</t>
  </si>
  <si>
    <t>Myosin heavy chain, non-muscle (Fragment)</t>
  </si>
  <si>
    <t>CGI_10006016</t>
  </si>
  <si>
    <t>K1PFT9</t>
  </si>
  <si>
    <t>K1PFT9_CRAGI</t>
  </si>
  <si>
    <t>CGI_10013293</t>
  </si>
  <si>
    <t>K1PP20</t>
  </si>
  <si>
    <t>K1PP20_CRAGI</t>
  </si>
  <si>
    <t>Mammalian ependymin-related protein 1</t>
  </si>
  <si>
    <t>GO:0005509; GO:0005576; GO:0007160</t>
  </si>
  <si>
    <t>CGI_10028368</t>
  </si>
  <si>
    <t>K1R7I9</t>
  </si>
  <si>
    <t>K1R7I9_CRAGI</t>
  </si>
  <si>
    <t>Heterogeneous nuclear ribonucleoprotein Q</t>
  </si>
  <si>
    <t>GO:0000166; GO:0003676; GO:0019013; GO:0030529</t>
  </si>
  <si>
    <t>CGI_10022332</t>
  </si>
  <si>
    <t>K1S6S4</t>
  </si>
  <si>
    <t>K1S6S4_CRAGI</t>
  </si>
  <si>
    <t>Metalloendopeptidase (EC 3.4.24.-)</t>
  </si>
  <si>
    <t>GO:0004222; GO:0008270; GO:0016020</t>
  </si>
  <si>
    <t>CGI_10022396</t>
  </si>
  <si>
    <t>K1RM80</t>
  </si>
  <si>
    <t>K1RM80_CRAGI</t>
  </si>
  <si>
    <t>Citrate synthase</t>
  </si>
  <si>
    <t>GO:0004108; GO:0006099; GO:0006101</t>
  </si>
  <si>
    <t>CGI_10014966</t>
  </si>
  <si>
    <t>K1P9N7</t>
  </si>
  <si>
    <t>K1P9N7_CRAGI</t>
  </si>
  <si>
    <t>14-3-3 protein zeta</t>
  </si>
  <si>
    <t>CGI_10004762</t>
  </si>
  <si>
    <t>K1QHF0</t>
  </si>
  <si>
    <t>K1QHF0_CRAGI</t>
  </si>
  <si>
    <t>40S ribosomal protein S27</t>
  </si>
  <si>
    <t>GO:0003735; GO:0005840; GO:0006412; GO:0046872</t>
  </si>
  <si>
    <t>CGI_10020922</t>
  </si>
  <si>
    <t>K1PNI6</t>
  </si>
  <si>
    <t>K1PNI6_CRAGI</t>
  </si>
  <si>
    <t>Heterogeneous nuclear ribonucleoprotein A/B</t>
  </si>
  <si>
    <t>CGI_10022154</t>
  </si>
  <si>
    <t>K1QX37</t>
  </si>
  <si>
    <t>K1QX37_CRAGI</t>
  </si>
  <si>
    <t>Enolase</t>
  </si>
  <si>
    <t>GO:0000015; GO:0000287; GO:0004634; GO:0006096; GO:0016021</t>
  </si>
  <si>
    <t>CGI_10028694</t>
  </si>
  <si>
    <t>K1RBC9</t>
  </si>
  <si>
    <t>K1RBC9_CRAGI</t>
  </si>
  <si>
    <t>Transketolase-like protein 2</t>
  </si>
  <si>
    <t>GO:0003824; GO:0008152</t>
  </si>
  <si>
    <t>CGI_10014916</t>
  </si>
  <si>
    <t>K1QEA6</t>
  </si>
  <si>
    <t>K1QEA6_CRAGI</t>
  </si>
  <si>
    <t>Phosphoenolpyruvate carboxykinase [GTP]</t>
  </si>
  <si>
    <t>GO:0004613; GO:0005525; GO:0006094; GO:0016301</t>
  </si>
  <si>
    <t>CGI_10008722</t>
  </si>
  <si>
    <t>K1QXY2</t>
  </si>
  <si>
    <t>K1QXY2_CRAGI</t>
  </si>
  <si>
    <t>Voltage-dependent anion-selective channel protein 2</t>
  </si>
  <si>
    <t>GO:0005741; GO:0008308; GO:0016021</t>
  </si>
  <si>
    <t>CGI_10027300</t>
  </si>
  <si>
    <t>CGI_10002689</t>
  </si>
  <si>
    <t>K1PE57</t>
  </si>
  <si>
    <t>K1PE57_CRAGI</t>
  </si>
  <si>
    <t>Severin</t>
  </si>
  <si>
    <t>CGI_10009876</t>
  </si>
  <si>
    <t>K1QC22</t>
  </si>
  <si>
    <t>K1QC22_CRAGI</t>
  </si>
  <si>
    <t>40S ribosomal protein S19</t>
  </si>
  <si>
    <t>CGI_10027502</t>
  </si>
  <si>
    <t>K1QGF9</t>
  </si>
  <si>
    <t>K1QGF9_CRAGI</t>
  </si>
  <si>
    <t>Rootletin</t>
  </si>
  <si>
    <t>GO:0035253; GO:0051297</t>
  </si>
  <si>
    <t>CGI_10024887</t>
  </si>
  <si>
    <t>K1R5R4</t>
  </si>
  <si>
    <t>K1R5R4_CRAGI</t>
  </si>
  <si>
    <t>Dynein heavy chain 10, axonemal</t>
  </si>
  <si>
    <t>GO:0003777; GO:0005524; GO:0007018; GO:0015629; GO:0016301; GO:0016887; GO:0030042; GO:0030286</t>
  </si>
  <si>
    <t>CGI_10020447</t>
  </si>
  <si>
    <t>K1R2D6</t>
  </si>
  <si>
    <t>K1R2D6_CRAGI</t>
  </si>
  <si>
    <t>Plastin-3</t>
  </si>
  <si>
    <t>GO:0004514; GO:0009435</t>
  </si>
  <si>
    <t>CGI_10000194</t>
  </si>
  <si>
    <t>K1PMT7</t>
  </si>
  <si>
    <t>K1PMT7_CRAGI</t>
  </si>
  <si>
    <t>CGI_10001245</t>
  </si>
  <si>
    <t>K1QJ28</t>
  </si>
  <si>
    <t>K1QJ28_CRAGI</t>
  </si>
  <si>
    <t>CGI_10015152</t>
  </si>
  <si>
    <t>K1PVA1</t>
  </si>
  <si>
    <t>K1PVA1_CRAGI</t>
  </si>
  <si>
    <t>Transitional endoplasmic reticulum ATPase</t>
  </si>
  <si>
    <t>GO:0005524; GO:0016787</t>
  </si>
  <si>
    <t>CGI_10023717</t>
  </si>
  <si>
    <t>K1R3E8</t>
  </si>
  <si>
    <t>K1R3E8_CRAGI</t>
  </si>
  <si>
    <t>Collagen alpha-5(VI) chain</t>
  </si>
  <si>
    <t>GO:0005581</t>
  </si>
  <si>
    <t>CGI_10019423</t>
  </si>
  <si>
    <t>CGI_10006610</t>
  </si>
  <si>
    <t>K1PV81</t>
  </si>
  <si>
    <t>K1PV81_CRAGI</t>
  </si>
  <si>
    <t>CGI_10024309</t>
  </si>
  <si>
    <t>K1QDN1</t>
  </si>
  <si>
    <t>K1QDN1_CRAGI</t>
  </si>
  <si>
    <t>Heat shock protein 75 kDa, mitochondrial (Fragment)</t>
  </si>
  <si>
    <t>CGI_10010682</t>
  </si>
  <si>
    <t>K1QWX2</t>
  </si>
  <si>
    <t>K1QWX2_CRAGI</t>
  </si>
  <si>
    <t>60S acidic ribosomal protein P0</t>
  </si>
  <si>
    <t>GO:0005840; GO:0042254</t>
  </si>
  <si>
    <t>CGI_10010529</t>
  </si>
  <si>
    <t>K1Q1F4</t>
  </si>
  <si>
    <t>K1Q1F4_CRAGI</t>
  </si>
  <si>
    <t>60S ribosomal protein L3 (Fragment)</t>
  </si>
  <si>
    <t>CGI_10023610</t>
  </si>
  <si>
    <t>K1RL06</t>
  </si>
  <si>
    <t>K1RL06_CRAGI</t>
  </si>
  <si>
    <t>Kyphoscoliosis peptidase</t>
  </si>
  <si>
    <t>CGI_10022058</t>
  </si>
  <si>
    <t>K1QL67</t>
  </si>
  <si>
    <t>K1QL67_CRAGI</t>
  </si>
  <si>
    <t>60S ribosomal protein L7a</t>
  </si>
  <si>
    <t>CGI_10002375</t>
  </si>
  <si>
    <t>K1R0S3</t>
  </si>
  <si>
    <t>K1R0S3_CRAGI</t>
  </si>
  <si>
    <t>T-complex protein 1 subunit theta</t>
  </si>
  <si>
    <t>GO:0005524; GO:0005737; GO:0006457</t>
  </si>
  <si>
    <t>CGI_10028148</t>
  </si>
  <si>
    <t>K1R866</t>
  </si>
  <si>
    <t>K1R866_CRAGI</t>
  </si>
  <si>
    <t>Puromycin-sensitive aminopeptidase</t>
  </si>
  <si>
    <t>GO:0004177; GO:0008237; GO:0008270</t>
  </si>
  <si>
    <t>CGI_10007702</t>
  </si>
  <si>
    <t>K1P7Q6</t>
  </si>
  <si>
    <t>K1P7Q6_CRAGI</t>
  </si>
  <si>
    <t>CGI_10012555</t>
  </si>
  <si>
    <t>K1PHM8</t>
  </si>
  <si>
    <t>K1PHM8_CRAGI</t>
  </si>
  <si>
    <t>CGI_10006807</t>
  </si>
  <si>
    <t>K1PY28</t>
  </si>
  <si>
    <t>K1PY28_CRAGI</t>
  </si>
  <si>
    <t>Sarcoplasmic calcium-binding protein</t>
  </si>
  <si>
    <t>CGI_10018743</t>
  </si>
  <si>
    <t>K1QG80</t>
  </si>
  <si>
    <t>K1QG80_CRAGI</t>
  </si>
  <si>
    <t>CGI_10015004</t>
  </si>
  <si>
    <t>K1R4Z3</t>
  </si>
  <si>
    <t>K1R4Z3_CRAGI</t>
  </si>
  <si>
    <t>Malate dehydrogenase, mitochondrial</t>
  </si>
  <si>
    <t>GO:0005975; GO:0006108; GO:0030060</t>
  </si>
  <si>
    <t>CGI_10028202</t>
  </si>
  <si>
    <t>K1R8C6</t>
  </si>
  <si>
    <t>K1R8C6_CRAGI</t>
  </si>
  <si>
    <t>40S ribosomal protein S12</t>
  </si>
  <si>
    <t>CGI_10016722</t>
  </si>
  <si>
    <t>K1QCS0</t>
  </si>
  <si>
    <t>K1QCS0_CRAGI</t>
  </si>
  <si>
    <t>Cathepsin L</t>
  </si>
  <si>
    <t>GO:0008234</t>
  </si>
  <si>
    <t>CGI_10018568</t>
  </si>
  <si>
    <t>K1R7T2</t>
  </si>
  <si>
    <t>K1R7T2_CRAGI</t>
  </si>
  <si>
    <t>CGI_10014226</t>
  </si>
  <si>
    <t>K1QZX9</t>
  </si>
  <si>
    <t>K1QZX9_CRAGI</t>
  </si>
  <si>
    <t>GO:0016491</t>
  </si>
  <si>
    <t>CGI_10016721</t>
  </si>
  <si>
    <t>K1Q585</t>
  </si>
  <si>
    <t>K1Q585_CRAGI</t>
  </si>
  <si>
    <t>CGI_10000602</t>
  </si>
  <si>
    <t>K1PZQ5</t>
  </si>
  <si>
    <t>K1PZQ5_CRAGI</t>
  </si>
  <si>
    <t>Actin CyI, cytoplasmic</t>
  </si>
  <si>
    <t>CGI_10024772</t>
  </si>
  <si>
    <t>K1S4H5</t>
  </si>
  <si>
    <t>K1S4H5_CRAGI</t>
  </si>
  <si>
    <t>CGI_10021712</t>
  </si>
  <si>
    <t>K1RKC1</t>
  </si>
  <si>
    <t>K1RKC1_CRAGI</t>
  </si>
  <si>
    <t>Far upstream element-binding protein 3</t>
  </si>
  <si>
    <t>GO:0003723</t>
  </si>
  <si>
    <t>CGI_10016162</t>
  </si>
  <si>
    <t>K1P9D0</t>
  </si>
  <si>
    <t>K1P9D0_CRAGI</t>
  </si>
  <si>
    <t>Stress-70 protein, mitochondrial</t>
  </si>
  <si>
    <t>GO:0005524; GO:0006457</t>
  </si>
  <si>
    <t>CGI_10016140</t>
  </si>
  <si>
    <t>K1R252</t>
  </si>
  <si>
    <t>K1R252_CRAGI</t>
  </si>
  <si>
    <t>Putative methylmalonate-semialdehyde dehydrogenase [acylating], mitochondrial</t>
  </si>
  <si>
    <t>GO:0004491</t>
  </si>
  <si>
    <t>CGI_10023084</t>
  </si>
  <si>
    <t>K1QJK2</t>
  </si>
  <si>
    <t>K1QJK2_CRAGI</t>
  </si>
  <si>
    <t>GO:0005576; GO:0006030; GO:0008061</t>
  </si>
  <si>
    <t>CGI_10027917</t>
  </si>
  <si>
    <t>K1R7F8</t>
  </si>
  <si>
    <t>K1R7F8_CRAGI</t>
  </si>
  <si>
    <t>Peroxiredoxin-5, mitochondrial</t>
  </si>
  <si>
    <t>GO:0005623; GO:0016491; GO:0045454</t>
  </si>
  <si>
    <t>CGI_10026913</t>
  </si>
  <si>
    <t>K1R294</t>
  </si>
  <si>
    <t>K1R294_CRAGI</t>
  </si>
  <si>
    <t>T-complex protein 1 subunit beta</t>
  </si>
  <si>
    <t>CGI_10018053</t>
  </si>
  <si>
    <t>K1RBF6</t>
  </si>
  <si>
    <t>K1RBF6_CRAGI</t>
  </si>
  <si>
    <t>Uncharacterized protein yfeX</t>
  </si>
  <si>
    <t>GO:0004601; GO:0020037</t>
  </si>
  <si>
    <t>CGI_10004092</t>
  </si>
  <si>
    <t>K1PY89</t>
  </si>
  <si>
    <t>K1PY89_CRAGI</t>
  </si>
  <si>
    <t>Extracellular superoxide dismutase [Cu-Zn]</t>
  </si>
  <si>
    <t>GO:0006801; GO:0046872; GO:0055114</t>
  </si>
  <si>
    <t>CGI_10018833</t>
  </si>
  <si>
    <t>K1RVZ4</t>
  </si>
  <si>
    <t>K1RVZ4_CRAGI</t>
  </si>
  <si>
    <t>CGI_10013084</t>
  </si>
  <si>
    <t>K1RB07</t>
  </si>
  <si>
    <t>K1RB07_CRAGI</t>
  </si>
  <si>
    <t>60S ribosomal protein L27a</t>
  </si>
  <si>
    <t>GO:0003735; GO:0006412; GO:0015934</t>
  </si>
  <si>
    <t>CGI_10019448</t>
  </si>
  <si>
    <t>K1QT00</t>
  </si>
  <si>
    <t>K1QT00_CRAGI</t>
  </si>
  <si>
    <t>ATP synthase subunit alpha, mitochondrial</t>
  </si>
  <si>
    <t>GO:0015986; GO:0015991; GO:0045261; GO:0046933; GO:0046961</t>
  </si>
  <si>
    <t>CGI_10015322</t>
  </si>
  <si>
    <t>K1RAG5</t>
  </si>
  <si>
    <t>K1RAG5_CRAGI</t>
  </si>
  <si>
    <t>GO:0016021</t>
  </si>
  <si>
    <t>CGI_10025379</t>
  </si>
  <si>
    <t>K1R832</t>
  </si>
  <si>
    <t>K1R832_CRAGI</t>
  </si>
  <si>
    <t>Protein unc-87</t>
  </si>
  <si>
    <t>CGI_10007104</t>
  </si>
  <si>
    <t>K1PEP0</t>
  </si>
  <si>
    <t>K1PEP0_CRAGI</t>
  </si>
  <si>
    <t>40S ribosomal protein S8</t>
  </si>
  <si>
    <t>CGI_10017454</t>
  </si>
  <si>
    <t>K1Q9P5</t>
  </si>
  <si>
    <t>K1Q9P5_CRAGI</t>
  </si>
  <si>
    <t>Mitochondrial-processing peptidase subunit beta</t>
  </si>
  <si>
    <t>GO:0004222; GO:0046872</t>
  </si>
  <si>
    <t>CGI_10028469</t>
  </si>
  <si>
    <t>K1QXS6</t>
  </si>
  <si>
    <t>K1QXS6_CRAGI</t>
  </si>
  <si>
    <t>Heterogeneous nuclear ribonucleoprotein A2-like protein 1</t>
  </si>
  <si>
    <t>CGI_10015666</t>
  </si>
  <si>
    <t>K1PTY5</t>
  </si>
  <si>
    <t>K1PTY5_CRAGI</t>
  </si>
  <si>
    <t>GO:0005509; GO:0005886; GO:0007156; GO:0016021</t>
  </si>
  <si>
    <t>CGI_10000595</t>
  </si>
  <si>
    <t>K1PM66</t>
  </si>
  <si>
    <t>K1PM66_CRAGI</t>
  </si>
  <si>
    <t>60S ribosomal protein L12</t>
  </si>
  <si>
    <t>CGI_10009164</t>
  </si>
  <si>
    <t>K1Q2L2</t>
  </si>
  <si>
    <t>K1Q2L2_CRAGI</t>
  </si>
  <si>
    <t>CGI_10021647</t>
  </si>
  <si>
    <t>K1RJH5</t>
  </si>
  <si>
    <t>K1RJH5_CRAGI</t>
  </si>
  <si>
    <t>Polyadenylate-binding protein (PABP)</t>
  </si>
  <si>
    <t>GO:0000166; GO:0003723; GO:0005737</t>
  </si>
  <si>
    <t>CGI_10009847</t>
  </si>
  <si>
    <t>K1QCE7</t>
  </si>
  <si>
    <t>K1QCE7_CRAGI</t>
  </si>
  <si>
    <t>CGI_10026535</t>
  </si>
  <si>
    <t>K1R512</t>
  </si>
  <si>
    <t>K1R512_CRAGI</t>
  </si>
  <si>
    <t>GO:0003712; GO:0005525; GO:0007264; GO:0016020; GO:0016442; GO:0035194</t>
  </si>
  <si>
    <t>CGI_10020975</t>
  </si>
  <si>
    <t>CGI_10026681</t>
  </si>
  <si>
    <t>K1RA77</t>
  </si>
  <si>
    <t>K1RA77_CRAGI</t>
  </si>
  <si>
    <t>Ubiquitin</t>
  </si>
  <si>
    <t>GO:0005737</t>
  </si>
  <si>
    <t>CGI_10013163</t>
  </si>
  <si>
    <t>K1QFV5</t>
  </si>
  <si>
    <t>K1QFV5_CRAGI</t>
  </si>
  <si>
    <t>CGI_10006022</t>
  </si>
  <si>
    <t>K1P9J9</t>
  </si>
  <si>
    <t>K1P9J9_CRAGI</t>
  </si>
  <si>
    <t>C-jun-amino-terminal kinase-interacting protein 4</t>
  </si>
  <si>
    <t>GO:0016301</t>
  </si>
  <si>
    <t>CGI_10002594</t>
  </si>
  <si>
    <t>K1PKN1</t>
  </si>
  <si>
    <t>K1PKN1_CRAGI</t>
  </si>
  <si>
    <t>Heat shock protein 68</t>
  </si>
  <si>
    <t>CGI_10010646</t>
  </si>
  <si>
    <t>K1Q7Y6</t>
  </si>
  <si>
    <t>K1Q7Y6_CRAGI</t>
  </si>
  <si>
    <t>CGI_10010647</t>
  </si>
  <si>
    <t>K1QG22</t>
  </si>
  <si>
    <t>K1QG22_CRAGI</t>
  </si>
  <si>
    <t>CGI_10019801</t>
  </si>
  <si>
    <t>K1R8R6</t>
  </si>
  <si>
    <t>K1R8R6_CRAGI</t>
  </si>
  <si>
    <t>Fructose-bisphosphate aldolase (EC 4.1.2.13)</t>
  </si>
  <si>
    <t>GO:0004332; GO:0006096</t>
  </si>
  <si>
    <t>CGI_10013845</t>
  </si>
  <si>
    <t>K1QFR9</t>
  </si>
  <si>
    <t>K1QFR9_CRAGI</t>
  </si>
  <si>
    <t>Spectrin beta chain</t>
  </si>
  <si>
    <t>GO:0005200; GO:0005543; GO:0008091</t>
  </si>
  <si>
    <t>CGI_10027157</t>
  </si>
  <si>
    <t>K1PPP8</t>
  </si>
  <si>
    <t>K1PPP8_CRAGI</t>
  </si>
  <si>
    <t>Vigilin</t>
  </si>
  <si>
    <t>CGI_10017823</t>
  </si>
  <si>
    <t>K1R973</t>
  </si>
  <si>
    <t>K1R973_CRAGI</t>
  </si>
  <si>
    <t>Chloride intracellular channel exc-4</t>
  </si>
  <si>
    <t>CGI_10017958</t>
  </si>
  <si>
    <t>K1QDI4</t>
  </si>
  <si>
    <t>K1QDI4_CRAGI</t>
  </si>
  <si>
    <t>Superoxide dismutase [Cu-Zn] (EC 1.15.1.1)</t>
  </si>
  <si>
    <t>GO:0004784; GO:0046872</t>
  </si>
  <si>
    <t>CGI_10004346</t>
  </si>
  <si>
    <t>K1R466</t>
  </si>
  <si>
    <t>K1R466_CRAGI</t>
  </si>
  <si>
    <t>T-complex protein 1 subunit gamma</t>
  </si>
  <si>
    <t>CGI_10025556</t>
  </si>
  <si>
    <t>K1RTQ6</t>
  </si>
  <si>
    <t>K1RTQ6_CRAGI</t>
  </si>
  <si>
    <t>CGI_10019050</t>
  </si>
  <si>
    <t>K1QCC1</t>
  </si>
  <si>
    <t>K1QCC1_CRAGI</t>
  </si>
  <si>
    <t>Phosphoglycerate kinase (EC 2.7.2.3)</t>
  </si>
  <si>
    <t>GO:0004618; GO:0005524; GO:0006096</t>
  </si>
  <si>
    <t>CGI_10017309</t>
  </si>
  <si>
    <t>K1PUJ1</t>
  </si>
  <si>
    <t>K1PUJ1_CRAGI</t>
  </si>
  <si>
    <t>Radixin</t>
  </si>
  <si>
    <t>GO:0005737; GO:0005856; GO:0019898</t>
  </si>
  <si>
    <t>CGI_10006000</t>
  </si>
  <si>
    <t>K1PVW0</t>
  </si>
  <si>
    <t>K1PVW0_CRAGI</t>
  </si>
  <si>
    <t>S-adenosylmethionine synthase (EC 2.5.1.6)</t>
  </si>
  <si>
    <t>GO:0004478; GO:0005524; GO:0006556; GO:0006730; GO:0046872</t>
  </si>
  <si>
    <t>CGI_10003553</t>
  </si>
  <si>
    <t>K1PCW7</t>
  </si>
  <si>
    <t>K1PCW7_CRAGI</t>
  </si>
  <si>
    <t>CGI_10012348</t>
  </si>
  <si>
    <t>K1PPU7</t>
  </si>
  <si>
    <t>K1PPU7_CRAGI</t>
  </si>
  <si>
    <t>Hemicentin-1</t>
  </si>
  <si>
    <t>CGI_10008390</t>
  </si>
  <si>
    <t>K1QVF8</t>
  </si>
  <si>
    <t>K1QVF8_CRAGI</t>
  </si>
  <si>
    <t>Uncharacterized protein in QAH/OAS sulfhydrylase 3'region (Fragment)</t>
  </si>
  <si>
    <t>GO:0006950</t>
  </si>
  <si>
    <t>CGI_10008101</t>
  </si>
  <si>
    <t>CGI_10006482</t>
  </si>
  <si>
    <t>K1PMY9</t>
  </si>
  <si>
    <t>K1PMY9_CRAGI</t>
  </si>
  <si>
    <t>Calmodulin</t>
  </si>
  <si>
    <t>CGI_10026186</t>
  </si>
  <si>
    <t>K1Q056</t>
  </si>
  <si>
    <t>K1Q056_CRAGI</t>
  </si>
  <si>
    <t>Calpain-A</t>
  </si>
  <si>
    <t>GO:0004198; GO:0005509; GO:0005622</t>
  </si>
  <si>
    <t>CGI_10007812</t>
  </si>
  <si>
    <t>K1QY50</t>
  </si>
  <si>
    <t>K1QY50_CRAGI</t>
  </si>
  <si>
    <t>Low-density lipoprotein receptor-related protein 6</t>
  </si>
  <si>
    <t>GO:0005044; GO:0016020</t>
  </si>
  <si>
    <t>CGI_10015642</t>
  </si>
  <si>
    <t>K1PU26</t>
  </si>
  <si>
    <t>K1PU26_CRAGI</t>
  </si>
  <si>
    <t>Malate dehydrogenase (EC 1.1.1.37) (Fragment)</t>
  </si>
  <si>
    <t>GO:0005975; GO:0006099; GO:0006108; GO:0030060</t>
  </si>
  <si>
    <t>CGI_10011125</t>
  </si>
  <si>
    <t>K1PBB1</t>
  </si>
  <si>
    <t>K1PBB1_CRAGI</t>
  </si>
  <si>
    <t>Stress-induced-phosphoprotein 1</t>
  </si>
  <si>
    <t>CGI_10008531</t>
  </si>
  <si>
    <t>K1R7F6</t>
  </si>
  <si>
    <t>K1R7F6_CRAGI</t>
  </si>
  <si>
    <t>Cystathionine gamma-lyase</t>
  </si>
  <si>
    <t>GO:0016829; GO:0030170</t>
  </si>
  <si>
    <t>CGI_10021397</t>
  </si>
  <si>
    <t>K1RCW3</t>
  </si>
  <si>
    <t>K1RCW3_CRAGI</t>
  </si>
  <si>
    <t>Elongation factor 1-beta</t>
  </si>
  <si>
    <t>GO:0003746; GO:0005853</t>
  </si>
  <si>
    <t>CGI_10017227</t>
  </si>
  <si>
    <t>K1QRQ2</t>
  </si>
  <si>
    <t>K1QRQ2_CRAGI</t>
  </si>
  <si>
    <t>Glutamate dehydrogenase 1, mitochondrial</t>
  </si>
  <si>
    <t>GO:0004352; GO:0006520</t>
  </si>
  <si>
    <t>CGI_10008455</t>
  </si>
  <si>
    <t>K1PDA4</t>
  </si>
  <si>
    <t>K1PDA4_CRAGI</t>
  </si>
  <si>
    <t>Collagen alpha-4(VI) chain</t>
  </si>
  <si>
    <t>CGI_10008056</t>
  </si>
  <si>
    <t>CGI_10008061</t>
  </si>
  <si>
    <t>CGI_10008067</t>
  </si>
  <si>
    <t>CGI_10008072</t>
  </si>
  <si>
    <t>CGI_10008077</t>
  </si>
  <si>
    <t>CGI_10008082</t>
  </si>
  <si>
    <t>CGI_10008087</t>
  </si>
  <si>
    <t>CGI_10023458</t>
  </si>
  <si>
    <t>CGI_10028508</t>
  </si>
  <si>
    <t>K1R7J6</t>
  </si>
  <si>
    <t>K1R7J6_CRAGI</t>
  </si>
  <si>
    <t>Putative sodium/potassium-transporting ATPase subunit beta-2</t>
  </si>
  <si>
    <t>GO:0005890; GO:0006813; GO:0006814</t>
  </si>
  <si>
    <t>CGI_10019706</t>
  </si>
  <si>
    <t>K1QI14</t>
  </si>
  <si>
    <t>K1QI14_CRAGI</t>
  </si>
  <si>
    <t>40S ribosomal protein S3a</t>
  </si>
  <si>
    <t>GO:0003735; GO:0006412; GO:0022627</t>
  </si>
  <si>
    <t>CGI_10006413</t>
  </si>
  <si>
    <t>K1PF96</t>
  </si>
  <si>
    <t>K1PF96_CRAGI</t>
  </si>
  <si>
    <t>Spliceosome RNA helicase BAT1</t>
  </si>
  <si>
    <t>GO:0003676; GO:0004386; GO:0005524</t>
  </si>
  <si>
    <t>CGI_10022551</t>
  </si>
  <si>
    <t>K1RM05</t>
  </si>
  <si>
    <t>K1RM05_CRAGI</t>
  </si>
  <si>
    <t>CGI_10007347</t>
  </si>
  <si>
    <t>K1PU46</t>
  </si>
  <si>
    <t>K1PU46_CRAGI</t>
  </si>
  <si>
    <t>Lethal(2) giant larvae-like protein 1</t>
  </si>
  <si>
    <t>CGI_10014767</t>
  </si>
  <si>
    <t>K1QNG9</t>
  </si>
  <si>
    <t>K1QNG9_CRAGI</t>
  </si>
  <si>
    <t>60S ribosomal protein L23a</t>
  </si>
  <si>
    <t>GO:0000166; GO:0003735; GO:0005840; GO:0006412</t>
  </si>
  <si>
    <t>CGI_10022483</t>
  </si>
  <si>
    <t>K1QI97</t>
  </si>
  <si>
    <t>K1QI97_CRAGI</t>
  </si>
  <si>
    <t>Adenylyl cyclase-associated protein</t>
  </si>
  <si>
    <t>GO:0000902; GO:0007010</t>
  </si>
  <si>
    <t>CGI_10012729</t>
  </si>
  <si>
    <t>K1QT91</t>
  </si>
  <si>
    <t>K1QT91_CRAGI</t>
  </si>
  <si>
    <t>LIM domain and actin-binding protein 1</t>
  </si>
  <si>
    <t>GO:0008270</t>
  </si>
  <si>
    <t>CGI_10007551</t>
  </si>
  <si>
    <t>K1R8F1</t>
  </si>
  <si>
    <t>K1R8F1_CRAGI</t>
  </si>
  <si>
    <t>Brain-specific angiogenesis inhibitor 1</t>
  </si>
  <si>
    <t>CGI_10010622</t>
  </si>
  <si>
    <t>K1PBN1</t>
  </si>
  <si>
    <t>K1PBN1_CRAGI</t>
  </si>
  <si>
    <t>Phospholipase D1</t>
  </si>
  <si>
    <t>GO:0004630; GO:0005622; GO:0006654; GO:0035091; GO:0048017</t>
  </si>
  <si>
    <t>CGI_10020105</t>
  </si>
  <si>
    <t>K1R5V4</t>
  </si>
  <si>
    <t>K1R5V4_CRAGI</t>
  </si>
  <si>
    <t>GTP-binding nuclear protein</t>
  </si>
  <si>
    <t>GO:0003924; GO:0005525; GO:0005634; GO:0006886; GO:0006913; GO:0007264</t>
  </si>
  <si>
    <t>CGI_10008057</t>
  </si>
  <si>
    <t>K1R2K6</t>
  </si>
  <si>
    <t>K1R2K6_CRAGI</t>
  </si>
  <si>
    <t>Histone H2B</t>
  </si>
  <si>
    <t>GO:0000786; GO:0003677; GO:0005634</t>
  </si>
  <si>
    <t>CGI_10008062</t>
  </si>
  <si>
    <t>CGI_10008068</t>
  </si>
  <si>
    <t>CGI_10008073</t>
  </si>
  <si>
    <t>CGI_10008078</t>
  </si>
  <si>
    <t>CGI_10008083</t>
  </si>
  <si>
    <t>CGI_10026148</t>
  </si>
  <si>
    <t>K1QLW5</t>
  </si>
  <si>
    <t>K1QLW5_CRAGI</t>
  </si>
  <si>
    <t>CGI_10007757</t>
  </si>
  <si>
    <t>K1REW8</t>
  </si>
  <si>
    <t>K1REW8_CRAGI</t>
  </si>
  <si>
    <t>Ribosomal protein L15</t>
  </si>
  <si>
    <t>CGI_10023335</t>
  </si>
  <si>
    <t>K1QMD3</t>
  </si>
  <si>
    <t>K1QMD3_CRAGI</t>
  </si>
  <si>
    <t>Glycerol-3-phosphate dehydrogenase [NAD(+)] (EC 1.1.1.8)</t>
  </si>
  <si>
    <t>GO:0004367; GO:0005975; GO:0009331; GO:0046168; GO:0051287</t>
  </si>
  <si>
    <t>CGI_10005185</t>
  </si>
  <si>
    <t>K1PGY5</t>
  </si>
  <si>
    <t>K1PGY5_CRAGI</t>
  </si>
  <si>
    <t>Dihydropyrimidinase</t>
  </si>
  <si>
    <t>GO:0005737; GO:0016810</t>
  </si>
  <si>
    <t>CGI_10004652</t>
  </si>
  <si>
    <t>K1QHK9</t>
  </si>
  <si>
    <t>K1QHK9_CRAGI</t>
  </si>
  <si>
    <t>Dynein heavy chain, cytoplasmic</t>
  </si>
  <si>
    <t>GO:0003777; GO:0005524; GO:0007018; GO:0016887; GO:0030286</t>
  </si>
  <si>
    <t>CGI_10009395</t>
  </si>
  <si>
    <t>K1R3E4</t>
  </si>
  <si>
    <t>K1R3E4_CRAGI</t>
  </si>
  <si>
    <t>CGI_10011640</t>
  </si>
  <si>
    <t>CGI_10027210</t>
  </si>
  <si>
    <t>K1QRD4</t>
  </si>
  <si>
    <t>K1QRD4_CRAGI</t>
  </si>
  <si>
    <t>S-formylglutathione hydrolase (EC 3.1.2.12)</t>
  </si>
  <si>
    <t>GO:0005737; GO:0018738; GO:0046294; GO:0052689</t>
  </si>
  <si>
    <t>CGI_10019253</t>
  </si>
  <si>
    <t>CGI_10024475</t>
  </si>
  <si>
    <t>K1QQR1</t>
  </si>
  <si>
    <t>K1QQR1_CRAGI</t>
  </si>
  <si>
    <t>Major vault protein</t>
  </si>
  <si>
    <t>CGI_10003462</t>
  </si>
  <si>
    <t>K1R781</t>
  </si>
  <si>
    <t>K1R781_CRAGI</t>
  </si>
  <si>
    <t>Muscle LIM protein Mlp84B</t>
  </si>
  <si>
    <t>CGI_10012671</t>
  </si>
  <si>
    <t>K1QNT7</t>
  </si>
  <si>
    <t>K1QNT7_CRAGI</t>
  </si>
  <si>
    <t>Aldehyde dehydrogenase, mitochondrial</t>
  </si>
  <si>
    <t>GO:0016620</t>
  </si>
  <si>
    <t>CGI_10020961</t>
  </si>
  <si>
    <t>K1PM50</t>
  </si>
  <si>
    <t>K1PM50_CRAGI</t>
  </si>
  <si>
    <t>40S ribosomal protein S16</t>
  </si>
  <si>
    <t>CGI_10021482</t>
  </si>
  <si>
    <t>K1PT70</t>
  </si>
  <si>
    <t>K1PT70_CRAGI</t>
  </si>
  <si>
    <t>CGI_10025809</t>
  </si>
  <si>
    <t>K1PQ23</t>
  </si>
  <si>
    <t>K1PQ23_CRAGI</t>
  </si>
  <si>
    <t>PDZ and LIM domain protein 5</t>
  </si>
  <si>
    <t>CGI_10021483</t>
  </si>
  <si>
    <t>K1Q0K5</t>
  </si>
  <si>
    <t>K1Q0K5_CRAGI</t>
  </si>
  <si>
    <t>CGI_10011187</t>
  </si>
  <si>
    <t>K1QXL9</t>
  </si>
  <si>
    <t>K1QXL9_CRAGI</t>
  </si>
  <si>
    <t>Translationally-controlled tumor-like protein</t>
  </si>
  <si>
    <t>GO:0016021; GO:0022857</t>
  </si>
  <si>
    <t>CGI_10028701</t>
  </si>
  <si>
    <t>K1S151</t>
  </si>
  <si>
    <t>K1S151_CRAGI</t>
  </si>
  <si>
    <t>Rab GDP dissociation inhibitor beta</t>
  </si>
  <si>
    <t>GO:0005093; GO:0005622; GO:0007264; GO:0015031; GO:0016491</t>
  </si>
  <si>
    <t>CGI_10021852</t>
  </si>
  <si>
    <t>K1R4D4</t>
  </si>
  <si>
    <t>K1R4D4_CRAGI</t>
  </si>
  <si>
    <t>40S ribosomal protein SA</t>
  </si>
  <si>
    <t>GO:0000028; GO:0003735; GO:0006412; GO:0022627</t>
  </si>
  <si>
    <t>CGI_10007057</t>
  </si>
  <si>
    <t>K1R1M7</t>
  </si>
  <si>
    <t>K1R1M7_CRAGI</t>
  </si>
  <si>
    <t>Ubiquitin-like modifier-activating enzyme 1</t>
  </si>
  <si>
    <t>GO:0005524; GO:0006464; GO:0008641</t>
  </si>
  <si>
    <t>CGI_10004855</t>
  </si>
  <si>
    <t>K1QHA4</t>
  </si>
  <si>
    <t>K1QHA4_CRAGI</t>
  </si>
  <si>
    <t>CGI_10019707</t>
  </si>
  <si>
    <t>K1QPM8</t>
  </si>
  <si>
    <t>K1QPM8_CRAGI</t>
  </si>
  <si>
    <t>CGI_10018683</t>
  </si>
  <si>
    <t>K1RG04</t>
  </si>
  <si>
    <t>K1RG04_CRAGI</t>
  </si>
  <si>
    <t>ALK tyrosine kinase receptor</t>
  </si>
  <si>
    <t>GO:0004713; GO:0005524; GO:0015986; GO:0046933</t>
  </si>
  <si>
    <t>CGI_10004563</t>
  </si>
  <si>
    <t>K1PHS4</t>
  </si>
  <si>
    <t>K1PHS4_CRAGI</t>
  </si>
  <si>
    <t>Ribosome-binding protein 1</t>
  </si>
  <si>
    <t>CGI_10006272</t>
  </si>
  <si>
    <t>K1QT31</t>
  </si>
  <si>
    <t>K1QT31_CRAGI</t>
  </si>
  <si>
    <t>GO:0003824; GO:0016021; GO:0050662</t>
  </si>
  <si>
    <t>CGI_10016720</t>
  </si>
  <si>
    <t>K1RCD5</t>
  </si>
  <si>
    <t>K1RCD5_CRAGI</t>
  </si>
  <si>
    <t>CGI_10019696</t>
  </si>
  <si>
    <t>K1QPL8</t>
  </si>
  <si>
    <t>K1QPL8_CRAGI</t>
  </si>
  <si>
    <t>RNA-binding motif, single-stranded-interacting protein 3</t>
  </si>
  <si>
    <t>GO:0000166; GO:0003723</t>
  </si>
  <si>
    <t>CGI_10012808</t>
  </si>
  <si>
    <t>K1Q273</t>
  </si>
  <si>
    <t>K1Q273_CRAGI</t>
  </si>
  <si>
    <t>60S ribosomal protein L14</t>
  </si>
  <si>
    <t>CGI_10003765</t>
  </si>
  <si>
    <t>K1PYI6</t>
  </si>
  <si>
    <t>K1PYI6_CRAGI</t>
  </si>
  <si>
    <t>Thioredoxin</t>
  </si>
  <si>
    <t>GO:0005623; GO:0006662; GO:0015035; GO:0045454</t>
  </si>
  <si>
    <t>CGI_10014332</t>
  </si>
  <si>
    <t>K1PPB8</t>
  </si>
  <si>
    <t>K1PPB8_CRAGI</t>
  </si>
  <si>
    <t>Kielin/chordin-like protein</t>
  </si>
  <si>
    <t>GO:0004867</t>
  </si>
  <si>
    <t>CGI_10012611</t>
  </si>
  <si>
    <t>K1QU53</t>
  </si>
  <si>
    <t>K1QU53_CRAGI</t>
  </si>
  <si>
    <t>NAD(P) transhydrogenase, mitochondrial</t>
  </si>
  <si>
    <t>GO:0008750; GO:0015992; GO:0016021; GO:0050661</t>
  </si>
  <si>
    <t>CGI_10025445</t>
  </si>
  <si>
    <t>K1Q0L1</t>
  </si>
  <si>
    <t>K1Q0L1_CRAGI</t>
  </si>
  <si>
    <t>CGI_10027347</t>
  </si>
  <si>
    <t>K1QET2</t>
  </si>
  <si>
    <t>K1QET2_CRAGI</t>
  </si>
  <si>
    <t>Coatomer subunit alpha</t>
  </si>
  <si>
    <t>GO:0000139; GO:0005198; GO:0006886; GO:0016192; GO:0030126</t>
  </si>
  <si>
    <t>CGI_10021398</t>
  </si>
  <si>
    <t>K1RIT6</t>
  </si>
  <si>
    <t>K1RIT6_CRAGI</t>
  </si>
  <si>
    <t>NADH-ubiquinone oxidoreductase 75 kDa subunit, mitochondrial</t>
  </si>
  <si>
    <t>GO:0008137; GO:0009055; GO:0016020; GO:0042773; GO:0051536</t>
  </si>
  <si>
    <t>CGI_10008877</t>
  </si>
  <si>
    <t>CGI_10023439</t>
  </si>
  <si>
    <t>K1QSX8</t>
  </si>
  <si>
    <t>K1QSX8_CRAGI</t>
  </si>
  <si>
    <t>ATPase family AAA domain-containing protein 2B</t>
  </si>
  <si>
    <t>GO:0003857; GO:0004300; GO:0005524; GO:0006635; GO:0016507</t>
  </si>
  <si>
    <t>CGI_10024554</t>
  </si>
  <si>
    <t>K1QN79</t>
  </si>
  <si>
    <t>K1QN79_CRAGI</t>
  </si>
  <si>
    <t>40S ribosomal protein S11</t>
  </si>
  <si>
    <t>CGI_10025126</t>
  </si>
  <si>
    <t>K1QRW4</t>
  </si>
  <si>
    <t>K1QRW4_CRAGI</t>
  </si>
  <si>
    <t>Coronin</t>
  </si>
  <si>
    <t>CGI_10003539</t>
  </si>
  <si>
    <t>K1PJ59</t>
  </si>
  <si>
    <t>K1PJ59_CRAGI</t>
  </si>
  <si>
    <t>Triosephosphate isomerase (EC 5.3.1.1)</t>
  </si>
  <si>
    <t>GO:0004807; GO:0006094; GO:0006096; GO:0006098</t>
  </si>
  <si>
    <t>CGI_10014752</t>
  </si>
  <si>
    <t>K1R164</t>
  </si>
  <si>
    <t>K1R164_CRAGI</t>
  </si>
  <si>
    <t>Galectin-4</t>
  </si>
  <si>
    <t>GO:0030246</t>
  </si>
  <si>
    <t>CGI_10005226</t>
  </si>
  <si>
    <t>K1Q7U3</t>
  </si>
  <si>
    <t>K1Q7U3_CRAGI</t>
  </si>
  <si>
    <t>Protein iolS</t>
  </si>
  <si>
    <t>CGI_10009537</t>
  </si>
  <si>
    <t>K1PRV7</t>
  </si>
  <si>
    <t>K1PRV7_CRAGI</t>
  </si>
  <si>
    <t>Profilin</t>
  </si>
  <si>
    <t>CGI_10027566</t>
  </si>
  <si>
    <t>K1R150</t>
  </si>
  <si>
    <t>K1R150_CRAGI</t>
  </si>
  <si>
    <t>Ras-related protein Rab-1A</t>
  </si>
  <si>
    <t>GO:0005525; GO:0005622; GO:0007264</t>
  </si>
  <si>
    <t>CGI_10019543</t>
  </si>
  <si>
    <t>K1PL35</t>
  </si>
  <si>
    <t>K1PL35_CRAGI</t>
  </si>
  <si>
    <t>2-oxoglutarate dehydrogenase E1 component, mitochondrial</t>
  </si>
  <si>
    <t>GO:0004591; GO:0006099; GO:0030976</t>
  </si>
  <si>
    <t>CGI_10025594</t>
  </si>
  <si>
    <t>K1RGK4</t>
  </si>
  <si>
    <t>K1RGK4_CRAGI</t>
  </si>
  <si>
    <t>Villin-1</t>
  </si>
  <si>
    <t>GO:0007010</t>
  </si>
  <si>
    <t>CGI_10020381</t>
  </si>
  <si>
    <t>K1QMY1</t>
  </si>
  <si>
    <t>K1QMY1_CRAGI</t>
  </si>
  <si>
    <t>Aconitate hydratase, mitochondrial (Aconitase) (EC 4.2.1.-)</t>
  </si>
  <si>
    <t>GO:0003994; GO:0005739; GO:0006099; GO:0046872; GO:0051539</t>
  </si>
  <si>
    <t>CGI_10003564</t>
  </si>
  <si>
    <t>K1Q7M2</t>
  </si>
  <si>
    <t>K1Q7M2_CRAGI</t>
  </si>
  <si>
    <t>CGI_10020153</t>
  </si>
  <si>
    <t>K1R1D2</t>
  </si>
  <si>
    <t>K1R1D2_CRAGI</t>
  </si>
  <si>
    <t>CGI_10009326</t>
  </si>
  <si>
    <t>K1QN55</t>
  </si>
  <si>
    <t>K1QN55_CRAGI</t>
  </si>
  <si>
    <t>60S acidic ribosomal protein P1</t>
  </si>
  <si>
    <t>CGI_10008055</t>
  </si>
  <si>
    <t>K1Q9K6</t>
  </si>
  <si>
    <t>K1Q9K6_CRAGI</t>
  </si>
  <si>
    <t>Histone H3</t>
  </si>
  <si>
    <t>GO:0000786; GO:0003677; GO:0005634; GO:0006334</t>
  </si>
  <si>
    <t>CGI_10016741</t>
  </si>
  <si>
    <t>K1QF01</t>
  </si>
  <si>
    <t>K1QF01_CRAGI</t>
  </si>
  <si>
    <t>40S ribosomal protein S4</t>
  </si>
  <si>
    <t>GO:0003735; GO:0005840; GO:0006412; GO:0019843</t>
  </si>
  <si>
    <t>CGI_10013062</t>
  </si>
  <si>
    <t>CGI_10019631</t>
  </si>
  <si>
    <t>K1Q324</t>
  </si>
  <si>
    <t>K1Q324_CRAGI</t>
  </si>
  <si>
    <t>Heterogeneous nuclear ribonucleoprotein K</t>
  </si>
  <si>
    <t>GO:0003723; GO:0019013; GO:0030529</t>
  </si>
  <si>
    <t>CGI_10003372</t>
  </si>
  <si>
    <t>K1PJC1</t>
  </si>
  <si>
    <t>K1PJC1_CRAGI</t>
  </si>
  <si>
    <t>Adipophilin</t>
  </si>
  <si>
    <t>CGI_10005346</t>
  </si>
  <si>
    <t>K1PUI4</t>
  </si>
  <si>
    <t>K1PUI4_CRAGI</t>
  </si>
  <si>
    <t>GO:0005509; GO:0006457</t>
  </si>
  <si>
    <t>CGI_10009991</t>
  </si>
  <si>
    <t>K1P5Z3</t>
  </si>
  <si>
    <t>K1P5Z3_CRAGI</t>
  </si>
  <si>
    <t>Lysosomal aspartic protease</t>
  </si>
  <si>
    <t>GO:0004190; GO:0005764</t>
  </si>
  <si>
    <t>CGI_10008688</t>
  </si>
  <si>
    <t>K1PSE7</t>
  </si>
  <si>
    <t>K1PSE7_CRAGI</t>
  </si>
  <si>
    <t>Outer dense fiber protein 3</t>
  </si>
  <si>
    <t>CGI_10020867</t>
  </si>
  <si>
    <t>K1QMX5</t>
  </si>
  <si>
    <t>K1QMX5_CRAGI</t>
  </si>
  <si>
    <t>CGI_10023440</t>
  </si>
  <si>
    <t>CGI_10021874</t>
  </si>
  <si>
    <t>K1RGT9</t>
  </si>
  <si>
    <t>K1RGT9_CRAGI</t>
  </si>
  <si>
    <t>60S ribosomal protein L13a</t>
  </si>
  <si>
    <t>CGI_10012472</t>
  </si>
  <si>
    <t>K1RG91</t>
  </si>
  <si>
    <t>K1RG91_CRAGI</t>
  </si>
  <si>
    <t>Transgelin-2</t>
  </si>
  <si>
    <t>CGI_10023407</t>
  </si>
  <si>
    <t>K1RJ70</t>
  </si>
  <si>
    <t>K1RJ70_CRAGI</t>
  </si>
  <si>
    <t>Cytosolic non-specific dipeptidase</t>
  </si>
  <si>
    <t>GO:0008237; GO:0016805</t>
  </si>
  <si>
    <t>CGI_10016257</t>
  </si>
  <si>
    <t>K1QTD6</t>
  </si>
  <si>
    <t>K1QTD6_CRAGI</t>
  </si>
  <si>
    <t>Catalase</t>
  </si>
  <si>
    <t>GO:0004096; GO:0006979; GO:0020037</t>
  </si>
  <si>
    <t>CGI_10024289</t>
  </si>
  <si>
    <t>K1R5G4</t>
  </si>
  <si>
    <t>K1R5G4_CRAGI</t>
  </si>
  <si>
    <t>60S ribosomal protein L31</t>
  </si>
  <si>
    <t>CGI_10026639</t>
  </si>
  <si>
    <t>K1R5L7</t>
  </si>
  <si>
    <t>K1R5L7_CRAGI</t>
  </si>
  <si>
    <t>CGI_10001665</t>
  </si>
  <si>
    <t>K1RWX7</t>
  </si>
  <si>
    <t>K1RWX7_CRAGI</t>
  </si>
  <si>
    <t>Metabotropic glutamate receptor 3</t>
  </si>
  <si>
    <t>GO:0004930; GO:0016021</t>
  </si>
  <si>
    <t>CGI_10005425</t>
  </si>
  <si>
    <t>K1PWN1</t>
  </si>
  <si>
    <t>K1PWN1_CRAGI</t>
  </si>
  <si>
    <t>CGI_10015523</t>
  </si>
  <si>
    <t>K1RNB6</t>
  </si>
  <si>
    <t>K1RNB6_CRAGI</t>
  </si>
  <si>
    <t>Alpha-aminoadipic semialdehyde dehydrogenase</t>
  </si>
  <si>
    <t>CGI_10000231</t>
  </si>
  <si>
    <t>K1P1Q0</t>
  </si>
  <si>
    <t>K1P1Q0_CRAGI</t>
  </si>
  <si>
    <t>Uncharacterized protein (Fragment)</t>
  </si>
  <si>
    <t>CGI_10025935</t>
  </si>
  <si>
    <t>K1QNZ3</t>
  </si>
  <si>
    <t>K1QNZ3_CRAGI</t>
  </si>
  <si>
    <t>Serine/threonine-protein phosphatase (EC 3.1.3.16)</t>
  </si>
  <si>
    <t>GO:0004721</t>
  </si>
  <si>
    <t>CGI_10001663</t>
  </si>
  <si>
    <t>K1Q6X1</t>
  </si>
  <si>
    <t>K1Q6X1_CRAGI</t>
  </si>
  <si>
    <t>CGI_10023627</t>
  </si>
  <si>
    <t>K1QDK5</t>
  </si>
  <si>
    <t>K1QDK5_CRAGI</t>
  </si>
  <si>
    <t>Glutamate dehydrogenase 2, mitochondrial</t>
  </si>
  <si>
    <t>GO:0006520; GO:0016021; GO:0016491; GO:0016746</t>
  </si>
  <si>
    <t>CGI_10018499</t>
  </si>
  <si>
    <t>K1QI28</t>
  </si>
  <si>
    <t>K1QI28_CRAGI</t>
  </si>
  <si>
    <t>V-type proton ATPase subunit B</t>
  </si>
  <si>
    <t>GO:0005524; GO:0015991; GO:0016820; GO:0033180; GO:0046034</t>
  </si>
  <si>
    <t>CGI_10020449</t>
  </si>
  <si>
    <t>K1RSZ6</t>
  </si>
  <si>
    <t>K1RSZ6_CRAGI</t>
  </si>
  <si>
    <t>40S ribosomal protein S7</t>
  </si>
  <si>
    <t>CGI_10022522</t>
  </si>
  <si>
    <t>K1R115</t>
  </si>
  <si>
    <t>K1R115_CRAGI</t>
  </si>
  <si>
    <t>Succinate dehydrogenase [ubiquinone] flavoprotein subunit, mitochondrial (EC 1.3.5.1)</t>
  </si>
  <si>
    <t>GO:0005743; GO:0006099; GO:0008177; GO:0022900; GO:0050660</t>
  </si>
  <si>
    <t>CGI_10023024</t>
  </si>
  <si>
    <t>K1QGK2</t>
  </si>
  <si>
    <t>K1QGK2_CRAGI</t>
  </si>
  <si>
    <t>Coatomer subunit beta (Beta-coat protein)</t>
  </si>
  <si>
    <t>CGI_10021672</t>
  </si>
  <si>
    <t>CGI_10012871</t>
  </si>
  <si>
    <t>K1QYT5</t>
  </si>
  <si>
    <t>K1QYT5_CRAGI</t>
  </si>
  <si>
    <t>Phosphate carrier protein, mitochondrial</t>
  </si>
  <si>
    <t>GO:0006810; GO:0016021</t>
  </si>
  <si>
    <t>CGI_10003170</t>
  </si>
  <si>
    <t>K1PDC6</t>
  </si>
  <si>
    <t>K1PDC6_CRAGI</t>
  </si>
  <si>
    <t>Proteasome subunit beta type (EC 3.4.25.1)</t>
  </si>
  <si>
    <t>GO:0004298; GO:0005634; GO:0005737; GO:0005839; GO:0051603</t>
  </si>
  <si>
    <t>CGI_10017163</t>
  </si>
  <si>
    <t>K1QR72</t>
  </si>
  <si>
    <t>K1QR72_CRAGI</t>
  </si>
  <si>
    <t>Dipeptidyl-peptidase 3</t>
  </si>
  <si>
    <t>GO:0005737; GO:0008239; GO:0046872</t>
  </si>
  <si>
    <t>CGI_10025806</t>
  </si>
  <si>
    <t>K1Q4S5</t>
  </si>
  <si>
    <t>K1Q4S5_CRAGI</t>
  </si>
  <si>
    <t>Cadherin-87A</t>
  </si>
  <si>
    <t>CGI_10003355</t>
  </si>
  <si>
    <t>K1PNZ5</t>
  </si>
  <si>
    <t>K1PNZ5_CRAGI</t>
  </si>
  <si>
    <t>Catalase (EC 1.11.1.6)</t>
  </si>
  <si>
    <t>GO:0004096; GO:0006979; GO:0020037; GO:0042744; GO:0046872</t>
  </si>
  <si>
    <t>CGI_10025192</t>
  </si>
  <si>
    <t>K1Q662</t>
  </si>
  <si>
    <t>K1Q662_CRAGI</t>
  </si>
  <si>
    <t>Actin-interacting protein 1</t>
  </si>
  <si>
    <t>CGI_10012919</t>
  </si>
  <si>
    <t>K1REQ4</t>
  </si>
  <si>
    <t>K1REQ4_CRAGI</t>
  </si>
  <si>
    <t>Cytochrome c oxidase subunit 6B</t>
  </si>
  <si>
    <t>GO:0004129; GO:0005739</t>
  </si>
  <si>
    <t>CGI_10021773</t>
  </si>
  <si>
    <t>CGI_10017767</t>
  </si>
  <si>
    <t>K1QW36</t>
  </si>
  <si>
    <t>K1QW36_CRAGI</t>
  </si>
  <si>
    <t>60S ribosomal protein L6</t>
  </si>
  <si>
    <t>CGI_10000096</t>
  </si>
  <si>
    <t>CGI_10021848</t>
  </si>
  <si>
    <t>CGI_10019175</t>
  </si>
  <si>
    <t>K1QCM0</t>
  </si>
  <si>
    <t>K1QCM0_CRAGI</t>
  </si>
  <si>
    <t>Rho GDP-dissociation inhibitor 1</t>
  </si>
  <si>
    <t>GO:0005094; GO:0005737</t>
  </si>
  <si>
    <t>CGI_10016366</t>
  </si>
  <si>
    <t>CGI_10020746</t>
  </si>
  <si>
    <t>K1RHP3</t>
  </si>
  <si>
    <t>K1RHP3_CRAGI</t>
  </si>
  <si>
    <t>Proliferation-associated protein 2G4</t>
  </si>
  <si>
    <t>CGI_10014243</t>
  </si>
  <si>
    <t>K1Q525</t>
  </si>
  <si>
    <t>K1Q525_CRAGI</t>
  </si>
  <si>
    <t>Mechanosensory protein 2 (Fragment)</t>
  </si>
  <si>
    <t>CGI_10011511</t>
  </si>
  <si>
    <t>K1PB82</t>
  </si>
  <si>
    <t>K1PB82_CRAGI</t>
  </si>
  <si>
    <t>Electron transfer flavoprotein subunit beta</t>
  </si>
  <si>
    <t>GO:0009055</t>
  </si>
  <si>
    <t>CGI_10020579</t>
  </si>
  <si>
    <t>K1S0A7</t>
  </si>
  <si>
    <t>K1S0A7_CRAGI</t>
  </si>
  <si>
    <t>Deleted in malignant brain tumors 1 protein</t>
  </si>
  <si>
    <t>GO:0005044; GO:0016020; GO:0016787</t>
  </si>
  <si>
    <t>CGI_10001357</t>
  </si>
  <si>
    <t>K1PV35</t>
  </si>
  <si>
    <t>K1PV35_CRAGI</t>
  </si>
  <si>
    <t>CGI_10014314</t>
  </si>
  <si>
    <t>K1QHH8</t>
  </si>
  <si>
    <t>K1QHH8_CRAGI</t>
  </si>
  <si>
    <t>Putative 10-formyltetrahydrofolate dehydrogenase ALDH1L2</t>
  </si>
  <si>
    <t>GO:0009058; GO:0016567; GO:0016620; GO:0016742</t>
  </si>
  <si>
    <t>CGI_10007733</t>
  </si>
  <si>
    <t>K1PTI6</t>
  </si>
  <si>
    <t>K1PTI6_CRAGI</t>
  </si>
  <si>
    <t>Glucose-6-phosphate isomerase (EC 5.3.1.9)</t>
  </si>
  <si>
    <t>GO:0004347; GO:0006094; GO:0006096</t>
  </si>
  <si>
    <t>CGI_10013567</t>
  </si>
  <si>
    <t>K1Q9W5</t>
  </si>
  <si>
    <t>K1Q9W5_CRAGI</t>
  </si>
  <si>
    <t>T-complex protein 1 subunit eta</t>
  </si>
  <si>
    <t>CGI_10003354</t>
  </si>
  <si>
    <t>K1QW72</t>
  </si>
  <si>
    <t>K1QW72_CRAGI</t>
  </si>
  <si>
    <t>CGI_10007455</t>
  </si>
  <si>
    <t>CGI_10012353</t>
  </si>
  <si>
    <t>K1PPV2</t>
  </si>
  <si>
    <t>K1PPV2_CRAGI</t>
  </si>
  <si>
    <t>CGI_10026412</t>
  </si>
  <si>
    <t>K1RDM2</t>
  </si>
  <si>
    <t>K1RDM2_CRAGI</t>
  </si>
  <si>
    <t>60S ribosomal protein L18a</t>
  </si>
  <si>
    <t>CGI_10009059</t>
  </si>
  <si>
    <t>K1QSG0</t>
  </si>
  <si>
    <t>K1QSG0_CRAGI</t>
  </si>
  <si>
    <t>Carbonic anhydrase 2</t>
  </si>
  <si>
    <t>GO:0004089; GO:0006730; GO:0008270</t>
  </si>
  <si>
    <t>CGI_10027742</t>
  </si>
  <si>
    <t>CGI_10021188</t>
  </si>
  <si>
    <t>K1S6V7</t>
  </si>
  <si>
    <t>K1S6V7_CRAGI</t>
  </si>
  <si>
    <t>Serine/threonine-protein phosphatase 2A 65 kDa regulatory subunit A alpha isoform</t>
  </si>
  <si>
    <t>GO:0003676; GO:0006461; GO:0008408; GO:0008601</t>
  </si>
  <si>
    <t>CGI_10026265</t>
  </si>
  <si>
    <t>K1Q6E7</t>
  </si>
  <si>
    <t>K1Q6E7_CRAGI</t>
  </si>
  <si>
    <t>Glutathione S-transferase P 1</t>
  </si>
  <si>
    <t>GO:0004364; GO:0008152</t>
  </si>
  <si>
    <t>CGI_10000075</t>
  </si>
  <si>
    <t>K1Q947</t>
  </si>
  <si>
    <t>K1Q947_CRAGI</t>
  </si>
  <si>
    <t>Dynein light chain 2, cytoplasmic</t>
  </si>
  <si>
    <t>GO:0007017; GO:0030286</t>
  </si>
  <si>
    <t>CGI_10020305</t>
  </si>
  <si>
    <t>K1R3A7</t>
  </si>
  <si>
    <t>K1R3A7_CRAGI</t>
  </si>
  <si>
    <t>CGI_10008664</t>
  </si>
  <si>
    <t>CGI_10028384</t>
  </si>
  <si>
    <t>K1RRS8</t>
  </si>
  <si>
    <t>K1RRS8_CRAGI</t>
  </si>
  <si>
    <t>Phosphoglucomutase-2 (Fragment)</t>
  </si>
  <si>
    <t>GO:0000287; GO:0005975; GO:0016868</t>
  </si>
  <si>
    <t>CGI_10001648</t>
  </si>
  <si>
    <t>CGI_10003329</t>
  </si>
  <si>
    <t>CGI_10009719</t>
  </si>
  <si>
    <t>K1QPP2</t>
  </si>
  <si>
    <t>K1QPP2_CRAGI</t>
  </si>
  <si>
    <t>Elongation factor Tu, mitochondrial</t>
  </si>
  <si>
    <t>GO:0003746; GO:0003924; GO:0005525</t>
  </si>
  <si>
    <t>CGI_10014553</t>
  </si>
  <si>
    <t>K1QSS1</t>
  </si>
  <si>
    <t>K1QSS1_CRAGI</t>
  </si>
  <si>
    <t>CGI_10017461</t>
  </si>
  <si>
    <t>K1QPC9</t>
  </si>
  <si>
    <t>K1QPC9_CRAGI</t>
  </si>
  <si>
    <t>Troponin T, skeletal muscle</t>
  </si>
  <si>
    <t>GO:0005861; GO:0006937</t>
  </si>
  <si>
    <t>CGI_10013946</t>
  </si>
  <si>
    <t>K1PXG6</t>
  </si>
  <si>
    <t>K1PXG6_CRAGI</t>
  </si>
  <si>
    <t>Protein-serine/threonine phosphatase (EC 3.1.3.16)</t>
  </si>
  <si>
    <t>GO:0004721; GO:0046872</t>
  </si>
  <si>
    <t>CGI_10019942</t>
  </si>
  <si>
    <t>K1Q9R2</t>
  </si>
  <si>
    <t>K1Q9R2_CRAGI</t>
  </si>
  <si>
    <t>Transitional endoplasmic reticulum ATPase TER94 (Fragment)</t>
  </si>
  <si>
    <t>CGI_10002226</t>
  </si>
  <si>
    <t>K1PEY4</t>
  </si>
  <si>
    <t>K1PEY4_CRAGI</t>
  </si>
  <si>
    <t>26S proteasome non-ATPase regulatory subunit 2</t>
  </si>
  <si>
    <t>GO:0000502; GO:0030234; GO:0042176</t>
  </si>
  <si>
    <t>CGI_10023649</t>
  </si>
  <si>
    <t>K1QDM2</t>
  </si>
  <si>
    <t>K1QDM2_CRAGI</t>
  </si>
  <si>
    <t>CGI_10003195</t>
  </si>
  <si>
    <t>K1PZ82</t>
  </si>
  <si>
    <t>K1PZ82_CRAGI</t>
  </si>
  <si>
    <t>Collagen alpha-3(VI) chain</t>
  </si>
  <si>
    <t>GO:0005509; GO:0005581</t>
  </si>
  <si>
    <t>CGI_10018918</t>
  </si>
  <si>
    <t>K1RAJ1</t>
  </si>
  <si>
    <t>K1RAJ1_CRAGI</t>
  </si>
  <si>
    <t>T-complex protein 1 subunit alpha</t>
  </si>
  <si>
    <t>CGI_10008607</t>
  </si>
  <si>
    <t>CGI_10007751</t>
  </si>
  <si>
    <t>K1R4X9</t>
  </si>
  <si>
    <t>K1R4X9_CRAGI</t>
  </si>
  <si>
    <t>UDP-N-acetylhexosamine pyrophosphorylase</t>
  </si>
  <si>
    <t>GO:0008152; GO:0070569</t>
  </si>
  <si>
    <t>CGI_10012574</t>
  </si>
  <si>
    <t>K1QXX9</t>
  </si>
  <si>
    <t>K1QXX9_CRAGI</t>
  </si>
  <si>
    <t>Cytochrome c</t>
  </si>
  <si>
    <t>GO:0005739; GO:0009055; GO:0020037; GO:0046872; GO:0055114; GO:0070469</t>
  </si>
  <si>
    <t>CGI_10017255</t>
  </si>
  <si>
    <t>K1Q2H5</t>
  </si>
  <si>
    <t>K1Q2H5_CRAGI</t>
  </si>
  <si>
    <t>CGI_10005381</t>
  </si>
  <si>
    <t>K1PAG1</t>
  </si>
  <si>
    <t>K1PAG1_CRAGI</t>
  </si>
  <si>
    <t>Dynein beta chain, ciliary</t>
  </si>
  <si>
    <t>CGI_10007643</t>
  </si>
  <si>
    <t>K1QZB1</t>
  </si>
  <si>
    <t>K1QZB1_CRAGI</t>
  </si>
  <si>
    <t>CGI_10001640</t>
  </si>
  <si>
    <t>K1Q1L4</t>
  </si>
  <si>
    <t>K1Q1L4_CRAGI</t>
  </si>
  <si>
    <t>CGI_10027254</t>
  </si>
  <si>
    <t>K1R554</t>
  </si>
  <si>
    <t>K1R554_CRAGI</t>
  </si>
  <si>
    <t>Anion exchange protein</t>
  </si>
  <si>
    <t>GO:0005452; GO:0016021</t>
  </si>
  <si>
    <t>CGI_10004058</t>
  </si>
  <si>
    <t>K1Q5Q2</t>
  </si>
  <si>
    <t>K1Q5Q2_CRAGI</t>
  </si>
  <si>
    <t>Plastin-1</t>
  </si>
  <si>
    <t>CGI_10014092</t>
  </si>
  <si>
    <t>K1RAL0</t>
  </si>
  <si>
    <t>K1RAL0_CRAGI</t>
  </si>
  <si>
    <t>Aspartate aminotransferase, cytoplasmic</t>
  </si>
  <si>
    <t>GO:0006520; GO:0008483; GO:0009058; GO:0030170</t>
  </si>
  <si>
    <t>CGI_10010021</t>
  </si>
  <si>
    <t>K1RFD2</t>
  </si>
  <si>
    <t>K1RFD2_CRAGI</t>
  </si>
  <si>
    <t>Adenylate kinase (EC 2.7.4.3) (ATP-AMP transphosphorylase) (ATP:AMP phosphotransferase) (Adenylate kinase cytosolic and mitochondrial) (Adenylate monophosphate kinase)</t>
  </si>
  <si>
    <t>GO:0004017; GO:0005524; GO:0005758; GO:0005829; GO:0006172; GO:0046033; GO:0046034</t>
  </si>
  <si>
    <t>CGI_10001493</t>
  </si>
  <si>
    <t>K1PUV4</t>
  </si>
  <si>
    <t>K1PUV4_CRAGI</t>
  </si>
  <si>
    <t>40S ribosomal protein S24</t>
  </si>
  <si>
    <t>CGI_10007931</t>
  </si>
  <si>
    <t>CGI_10009812</t>
  </si>
  <si>
    <t>K1QE20</t>
  </si>
  <si>
    <t>K1QE20_CRAGI</t>
  </si>
  <si>
    <t>Nucleoredoxin</t>
  </si>
  <si>
    <t>GO:0005623; GO:0045454</t>
  </si>
  <si>
    <t>CGI_10026047</t>
  </si>
  <si>
    <t>CGI_10005784</t>
  </si>
  <si>
    <t>K1QLS3</t>
  </si>
  <si>
    <t>K1QLS3_CRAGI</t>
  </si>
  <si>
    <t>Cytochrome b-c1 complex subunit 2, mitochondrial</t>
  </si>
  <si>
    <t>GO:0003824; GO:0046872</t>
  </si>
  <si>
    <t>CGI_10007050</t>
  </si>
  <si>
    <t>K1Q8D3</t>
  </si>
  <si>
    <t>K1Q8D3_CRAGI</t>
  </si>
  <si>
    <t>GO:0006464; GO:0008641</t>
  </si>
  <si>
    <t>CGI_10018336</t>
  </si>
  <si>
    <t>K1QSQ9</t>
  </si>
  <si>
    <t>K1QSQ9_CRAGI</t>
  </si>
  <si>
    <t>Putative ATP-dependent RNA helicase an3</t>
  </si>
  <si>
    <t>CGI_10002311</t>
  </si>
  <si>
    <t>K1QVK0</t>
  </si>
  <si>
    <t>K1QVK0_CRAGI</t>
  </si>
  <si>
    <t>Transaldolase</t>
  </si>
  <si>
    <t>GO:0004801; GO:0005737; GO:0005975; GO:0006098</t>
  </si>
  <si>
    <t>CGI_10023767</t>
  </si>
  <si>
    <t>K1PVK1</t>
  </si>
  <si>
    <t>K1PVK1_CRAGI</t>
  </si>
  <si>
    <t>GO:0004866</t>
  </si>
  <si>
    <t>CGI_10007483</t>
  </si>
  <si>
    <t>K1PLV6</t>
  </si>
  <si>
    <t>K1PLV6_CRAGI</t>
  </si>
  <si>
    <t>F-actin-capping protein subunit alpha</t>
  </si>
  <si>
    <t>GO:0008290; GO:0051016</t>
  </si>
  <si>
    <t>CGI_10027449</t>
  </si>
  <si>
    <t>K1QDS6</t>
  </si>
  <si>
    <t>K1QDS6_CRAGI</t>
  </si>
  <si>
    <t>Fibropellin-1</t>
  </si>
  <si>
    <t>CGI_10023347</t>
  </si>
  <si>
    <t>K1QWZ6</t>
  </si>
  <si>
    <t>K1QWZ6_CRAGI</t>
  </si>
  <si>
    <t>Dolichyl-diphosphooligosaccharide--protein glycosyltransferase subunit 1 (EC 2.4.99.18)</t>
  </si>
  <si>
    <t>GO:0004579; GO:0005789; GO:0006486; GO:0016021</t>
  </si>
  <si>
    <t>CGI_10018261</t>
  </si>
  <si>
    <t>K1S4L3</t>
  </si>
  <si>
    <t>K1S4L3_CRAGI</t>
  </si>
  <si>
    <t>60S ribosomal protein L9</t>
  </si>
  <si>
    <t>CGI_10022016</t>
  </si>
  <si>
    <t>K1QA13</t>
  </si>
  <si>
    <t>K1QA13_CRAGI</t>
  </si>
  <si>
    <t>Calcium-transporting ATPase (EC 3.6.3.8)</t>
  </si>
  <si>
    <t>GO:0005388; GO:0005524; GO:0016021; GO:0033017; GO:0046872</t>
  </si>
  <si>
    <t>CGI_10013291</t>
  </si>
  <si>
    <t>K1QPJ5</t>
  </si>
  <si>
    <t>K1QPJ5_CRAGI</t>
  </si>
  <si>
    <t>CGI_10028471</t>
  </si>
  <si>
    <t>K1RDF6</t>
  </si>
  <si>
    <t>K1RDF6_CRAGI</t>
  </si>
  <si>
    <t>Long-chain specific acyl-CoA dehydrogenase, mitochondrial</t>
  </si>
  <si>
    <t>GO:0003995; GO:0050660</t>
  </si>
  <si>
    <t>CGI_10001554</t>
  </si>
  <si>
    <t>K1PLA7</t>
  </si>
  <si>
    <t>K1PLA7_CRAGI</t>
  </si>
  <si>
    <t>Eukaryotic initiation factor 4A-II (Fragment)</t>
  </si>
  <si>
    <t>GO:0003743; GO:0004386; GO:0005524</t>
  </si>
  <si>
    <t>CGI_10019491</t>
  </si>
  <si>
    <t>K1R2V1</t>
  </si>
  <si>
    <t>K1R2V1_CRAGI</t>
  </si>
  <si>
    <t>Importin subunit beta-1</t>
  </si>
  <si>
    <t>GO:0005622; GO:0006886</t>
  </si>
  <si>
    <t>CGI_10007870</t>
  </si>
  <si>
    <t>K1QSD9</t>
  </si>
  <si>
    <t>K1QSD9_CRAGI</t>
  </si>
  <si>
    <t>CGI_10018067</t>
  </si>
  <si>
    <t>K1PWQ2</t>
  </si>
  <si>
    <t>K1PWQ2_CRAGI</t>
  </si>
  <si>
    <t>60 kDa neurofilament protein</t>
  </si>
  <si>
    <t>CGI_10026056</t>
  </si>
  <si>
    <t>K1R6S5</t>
  </si>
  <si>
    <t>K1R6S5_CRAGI</t>
  </si>
  <si>
    <t>40S ribosomal protein S9</t>
  </si>
  <si>
    <t>GO:0003735; GO:0006412; GO:0015935; GO:0019843</t>
  </si>
  <si>
    <t>CGI_10026385</t>
  </si>
  <si>
    <t>K1QYA2</t>
  </si>
  <si>
    <t>K1QYA2_CRAGI</t>
  </si>
  <si>
    <t>UDP-glucose 4-epimerase</t>
  </si>
  <si>
    <t>GO:0003978; GO:0006012</t>
  </si>
  <si>
    <t>CGI_10015426</t>
  </si>
  <si>
    <t>K1R0H0</t>
  </si>
  <si>
    <t>K1R0H0_CRAGI</t>
  </si>
  <si>
    <t>Glutamine synthetase (EC 6.3.1.2)</t>
  </si>
  <si>
    <t>GO:0004356; GO:0005524; GO:0006542</t>
  </si>
  <si>
    <t>CGI_10017582</t>
  </si>
  <si>
    <t>K1R1K6</t>
  </si>
  <si>
    <t>K1R1K6_CRAGI</t>
  </si>
  <si>
    <t>Heat shock protein beta-1</t>
  </si>
  <si>
    <t>CGI_10019530</t>
  </si>
  <si>
    <t>K1Q086</t>
  </si>
  <si>
    <t>K1Q086_CRAGI</t>
  </si>
  <si>
    <t>Ankyrin-2</t>
  </si>
  <si>
    <t>GO:0007165</t>
  </si>
  <si>
    <t>CGI_10010841</t>
  </si>
  <si>
    <t>K1S6G3</t>
  </si>
  <si>
    <t>K1S6G3_CRAGI</t>
  </si>
  <si>
    <t>GO:0008641</t>
  </si>
  <si>
    <t>CGI_10023099</t>
  </si>
  <si>
    <t>K1QJM1</t>
  </si>
  <si>
    <t>K1QJM1_CRAGI</t>
  </si>
  <si>
    <t>60S ribosomal protein L30</t>
  </si>
  <si>
    <t>CGI_10005552</t>
  </si>
  <si>
    <t>K1PGI0</t>
  </si>
  <si>
    <t>K1PGI0_CRAGI</t>
  </si>
  <si>
    <t>CGI_10017668</t>
  </si>
  <si>
    <t>K1R2Q9</t>
  </si>
  <si>
    <t>K1R2Q9_CRAGI</t>
  </si>
  <si>
    <t>Aspartate aminotransferase (EC 2.6.1.1)</t>
  </si>
  <si>
    <t>GO:0004069; GO:0006520; GO:0009058; GO:0030170; GO:0080130</t>
  </si>
  <si>
    <t>CGI_10012452</t>
  </si>
  <si>
    <t>K1PRQ5</t>
  </si>
  <si>
    <t>K1PRQ5_CRAGI</t>
  </si>
  <si>
    <t>CGI_10022015</t>
  </si>
  <si>
    <t>K1RHB3</t>
  </si>
  <si>
    <t>K1RHB3_CRAGI</t>
  </si>
  <si>
    <t>Phosphoenolpyruvate phosphomutase</t>
  </si>
  <si>
    <t>GO:0050188</t>
  </si>
  <si>
    <t>CGI_10017403</t>
  </si>
  <si>
    <t>CGI_10019654</t>
  </si>
  <si>
    <t>CGI_10015576</t>
  </si>
  <si>
    <t>K1PNN3</t>
  </si>
  <si>
    <t>K1PNN3_CRAGI</t>
  </si>
  <si>
    <t>Tektin-2</t>
  </si>
  <si>
    <t>CGI_10028032</t>
  </si>
  <si>
    <t>K1R8W3</t>
  </si>
  <si>
    <t>K1R8W3_CRAGI</t>
  </si>
  <si>
    <t>S-phase kinase-associated protein 1</t>
  </si>
  <si>
    <t>GO:0006511; GO:0016301</t>
  </si>
  <si>
    <t>CGI_10026867</t>
  </si>
  <si>
    <t>K1QVG5</t>
  </si>
  <si>
    <t>K1QVG5_CRAGI</t>
  </si>
  <si>
    <t>Retinal dehydrogenase 1</t>
  </si>
  <si>
    <t>CGI_10004478</t>
  </si>
  <si>
    <t>K1PHY1</t>
  </si>
  <si>
    <t>K1PHY1_CRAGI</t>
  </si>
  <si>
    <t>Calcium and integrin-binding family member 2</t>
  </si>
  <si>
    <t>GO:0005509; GO:0007229</t>
  </si>
  <si>
    <t>CGI_10017251</t>
  </si>
  <si>
    <t>K1QHI5</t>
  </si>
  <si>
    <t>K1QHI5_CRAGI</t>
  </si>
  <si>
    <t>Pyruvate carboxylase, mitochondrial</t>
  </si>
  <si>
    <t>GO:0003677; GO:0004075; GO:0004736; GO:0005524; GO:0006090; GO:0006094; GO:0009374; GO:0046872</t>
  </si>
  <si>
    <t>CGI_10006939</t>
  </si>
  <si>
    <t>CGI_10026346</t>
  </si>
  <si>
    <t>K1RI08</t>
  </si>
  <si>
    <t>K1RI08_CRAGI</t>
  </si>
  <si>
    <t>CGI_10017557</t>
  </si>
  <si>
    <t>CGI_10002919</t>
  </si>
  <si>
    <t>K1Q151</t>
  </si>
  <si>
    <t>K1Q151_CRAGI</t>
  </si>
  <si>
    <t>60S ribosomal protein L32</t>
  </si>
  <si>
    <t>CGI_10017292</t>
  </si>
  <si>
    <t>K1Q227</t>
  </si>
  <si>
    <t>K1Q227_CRAGI</t>
  </si>
  <si>
    <t>Sacsin</t>
  </si>
  <si>
    <t>CGI_10012156</t>
  </si>
  <si>
    <t>K1QK68</t>
  </si>
  <si>
    <t>K1QK68_CRAGI</t>
  </si>
  <si>
    <t>Myosin-2 essential light chain</t>
  </si>
  <si>
    <t>CGI_10005339</t>
  </si>
  <si>
    <t>K1PWP8</t>
  </si>
  <si>
    <t>K1PWP8_CRAGI</t>
  </si>
  <si>
    <t>Echinoderm microtubule-associated protein-like 1</t>
  </si>
  <si>
    <t>GO:0010968; GO:0031115</t>
  </si>
  <si>
    <t>CGI_10018844</t>
  </si>
  <si>
    <t>K1QVV5</t>
  </si>
  <si>
    <t>K1QVV5_CRAGI</t>
  </si>
  <si>
    <t>Periostin</t>
  </si>
  <si>
    <t>CGI_10018845</t>
  </si>
  <si>
    <t>K1R2K2</t>
  </si>
  <si>
    <t>K1R2K2_CRAGI</t>
  </si>
  <si>
    <t>CGI_10008332</t>
  </si>
  <si>
    <t>K1PDF0</t>
  </si>
  <si>
    <t>K1PDF0_CRAGI</t>
  </si>
  <si>
    <t>Protein disulfide-isomerase A6</t>
  </si>
  <si>
    <t>GO:0005623; GO:0016853; GO:0045454</t>
  </si>
  <si>
    <t>CGI_10020238</t>
  </si>
  <si>
    <t>K1QHA2</t>
  </si>
  <si>
    <t>K1QHA2_CRAGI</t>
  </si>
  <si>
    <t>Spectrin beta chain, brain 4</t>
  </si>
  <si>
    <t>GO:0005543</t>
  </si>
  <si>
    <t>CGI_10014151</t>
  </si>
  <si>
    <t>K1Q9V3</t>
  </si>
  <si>
    <t>K1Q9V3_CRAGI</t>
  </si>
  <si>
    <t>V-type proton ATPase catalytic subunit A</t>
  </si>
  <si>
    <t>GO:0005524; GO:0015991; GO:0033180; GO:0046034; GO:0046961</t>
  </si>
  <si>
    <t>CGI_10022305</t>
  </si>
  <si>
    <t>K1R1I0</t>
  </si>
  <si>
    <t>K1R1I0_CRAGI</t>
  </si>
  <si>
    <t>GO:0006457</t>
  </si>
  <si>
    <t>CGI_10017030</t>
  </si>
  <si>
    <t>K1QQL6</t>
  </si>
  <si>
    <t>K1QQL6_CRAGI</t>
  </si>
  <si>
    <t>Leucyl-tRNA synthetase, cytoplasmic</t>
  </si>
  <si>
    <t>GO:0002161; GO:0004823; GO:0005524; GO:0005737; GO:0006429</t>
  </si>
  <si>
    <t>CGI_10019522</t>
  </si>
  <si>
    <t>K1QW58</t>
  </si>
  <si>
    <t>K1QW58_CRAGI</t>
  </si>
  <si>
    <t>Polyadenylate-binding protein 4</t>
  </si>
  <si>
    <t>CGI_10011113</t>
  </si>
  <si>
    <t>K1R834</t>
  </si>
  <si>
    <t>K1R834_CRAGI</t>
  </si>
  <si>
    <t>CGI_10026058</t>
  </si>
  <si>
    <t>CGI_10028871</t>
  </si>
  <si>
    <t>K1RAY9</t>
  </si>
  <si>
    <t>K1RAY9_CRAGI</t>
  </si>
  <si>
    <t>Plasminogen activator inhibitor 1 RNA-binding protein</t>
  </si>
  <si>
    <t>CGI_10004590</t>
  </si>
  <si>
    <t>K1PHT2</t>
  </si>
  <si>
    <t>K1PHT2_CRAGI</t>
  </si>
  <si>
    <t>Signal peptide, CUB and EGF-like domain-containing protein 1</t>
  </si>
  <si>
    <t>CGI_10027129</t>
  </si>
  <si>
    <t>K1QBF7</t>
  </si>
  <si>
    <t>K1QBF7_CRAGI</t>
  </si>
  <si>
    <t>Hypoxia up-regulated protein 1</t>
  </si>
  <si>
    <t>CGI_10022163</t>
  </si>
  <si>
    <t>CGI_10012352</t>
  </si>
  <si>
    <t>K1PHQ7</t>
  </si>
  <si>
    <t>K1PHQ7_CRAGI</t>
  </si>
  <si>
    <t>Follistatin-related protein 4</t>
  </si>
  <si>
    <t>CGI_10010480</t>
  </si>
  <si>
    <t>K1P5K4</t>
  </si>
  <si>
    <t>K1P5K4_CRAGI</t>
  </si>
  <si>
    <t>Cathepsin Z</t>
  </si>
  <si>
    <t>GO:0008234; GO:0016021</t>
  </si>
  <si>
    <t>CGI_10004564</t>
  </si>
  <si>
    <t>K1PQI4</t>
  </si>
  <si>
    <t>K1PQI4_CRAGI</t>
  </si>
  <si>
    <t>Enolase-phosphatase E1</t>
  </si>
  <si>
    <t>GO:0000287; GO:0019509; GO:0043874</t>
  </si>
  <si>
    <t>CGI_10001705</t>
  </si>
  <si>
    <t>K1Q1K1</t>
  </si>
  <si>
    <t>K1Q1K1_CRAGI</t>
  </si>
  <si>
    <t>Putative adenosylhomocysteinase 3</t>
  </si>
  <si>
    <t>CGI_10015155</t>
  </si>
  <si>
    <t>K1QVS3</t>
  </si>
  <si>
    <t>K1QVS3_CRAGI</t>
  </si>
  <si>
    <t>Thimet oligopeptidase</t>
  </si>
  <si>
    <t>CGI_10020432</t>
  </si>
  <si>
    <t>K1QPB7</t>
  </si>
  <si>
    <t>K1QPB7_CRAGI</t>
  </si>
  <si>
    <t>CGI_10026515</t>
  </si>
  <si>
    <t>K1RH70</t>
  </si>
  <si>
    <t>K1RH70_CRAGI</t>
  </si>
  <si>
    <t>6-phosphogluconate dehydrogenase, decarboxylating (EC 1.1.1.44)</t>
  </si>
  <si>
    <t>GO:0004616; GO:0006098; GO:0019521</t>
  </si>
  <si>
    <t>CGI_10024065</t>
  </si>
  <si>
    <t>K1QFN1</t>
  </si>
  <si>
    <t>K1QFN1_CRAGI</t>
  </si>
  <si>
    <t>60S ribosomal protein L23</t>
  </si>
  <si>
    <t>CGI_10007986</t>
  </si>
  <si>
    <t>K1PI50</t>
  </si>
  <si>
    <t>K1PI50_CRAGI</t>
  </si>
  <si>
    <t>40S ribosomal protein S26</t>
  </si>
  <si>
    <t>CGI_10023479</t>
  </si>
  <si>
    <t>K1QC27</t>
  </si>
  <si>
    <t>K1QC27_CRAGI</t>
  </si>
  <si>
    <t>Hydroxysteroid dehydrogenase-like protein 2</t>
  </si>
  <si>
    <t>CGI_10004179</t>
  </si>
  <si>
    <t>K1PR03</t>
  </si>
  <si>
    <t>K1PR03_CRAGI</t>
  </si>
  <si>
    <t>Sorting nexin-12</t>
  </si>
  <si>
    <t>GO:0035091</t>
  </si>
  <si>
    <t>CGI_10023716</t>
  </si>
  <si>
    <t>K1QTV9</t>
  </si>
  <si>
    <t>K1QTV9_CRAGI</t>
  </si>
  <si>
    <t>CGI_10011031</t>
  </si>
  <si>
    <t>CGI_10015239</t>
  </si>
  <si>
    <t>K1RFT1</t>
  </si>
  <si>
    <t>K1RFT1_CRAGI</t>
  </si>
  <si>
    <t>Band 4.1-like protein 3</t>
  </si>
  <si>
    <t>GO:0005198; GO:0005737; GO:0005856; GO:0019898</t>
  </si>
  <si>
    <t>CGI_10024801</t>
  </si>
  <si>
    <t>K1RF31</t>
  </si>
  <si>
    <t>K1RF31_CRAGI</t>
  </si>
  <si>
    <t>Peroxisomal multifunctional enzyme type 2</t>
  </si>
  <si>
    <t>CGI_10018991</t>
  </si>
  <si>
    <t>K1RWS2</t>
  </si>
  <si>
    <t>K1RWS2_CRAGI</t>
  </si>
  <si>
    <t>Transcriptional activator protein Pur-alpha</t>
  </si>
  <si>
    <t>CGI_10025016</t>
  </si>
  <si>
    <t>K1QQ93</t>
  </si>
  <si>
    <t>K1QQ93_CRAGI</t>
  </si>
  <si>
    <t>Adenosine kinase 1</t>
  </si>
  <si>
    <t>GO:0004001; GO:0006166</t>
  </si>
  <si>
    <t>CGI_10016965</t>
  </si>
  <si>
    <t>K1QX16</t>
  </si>
  <si>
    <t>K1QX16_CRAGI</t>
  </si>
  <si>
    <t>Tyrosine-protein phosphatase Lar</t>
  </si>
  <si>
    <t>CGI_10027448</t>
  </si>
  <si>
    <t>K1Q5P2</t>
  </si>
  <si>
    <t>K1Q5P2_CRAGI</t>
  </si>
  <si>
    <t>Protein VPRBP</t>
  </si>
  <si>
    <t>GO:0016567</t>
  </si>
  <si>
    <t>CGI_10019936</t>
  </si>
  <si>
    <t>K1PZT2</t>
  </si>
  <si>
    <t>K1PZT2_CRAGI</t>
  </si>
  <si>
    <t>Cytochrome c oxidase subunit 5B, mitochondrial</t>
  </si>
  <si>
    <t>GO:0004129; GO:0005740</t>
  </si>
  <si>
    <t>CGI_10028528</t>
  </si>
  <si>
    <t>K1Q330</t>
  </si>
  <si>
    <t>K1Q330_CRAGI</t>
  </si>
  <si>
    <t>Dihydrolipoyl dehydrogenase (EC 1.8.1.4)</t>
  </si>
  <si>
    <t>GO:0004148; GO:0004930; GO:0005623; GO:0007166; GO:0016021; GO:0045454; GO:0050660</t>
  </si>
  <si>
    <t>CGI_10020409</t>
  </si>
  <si>
    <t>K1QYG7</t>
  </si>
  <si>
    <t>K1QYG7_CRAGI</t>
  </si>
  <si>
    <t>Glucosamine--fructose-6-phosphate aminotransferase [isomerizing] 1</t>
  </si>
  <si>
    <t>GO:0005975; GO:0008483; GO:0030246</t>
  </si>
  <si>
    <t>CGI_10024545</t>
  </si>
  <si>
    <t>K1R8I8</t>
  </si>
  <si>
    <t>K1R8I8_CRAGI</t>
  </si>
  <si>
    <t>Acetyltransferase component of pyruvate dehydrogenase complex (EC 2.3.1.12)</t>
  </si>
  <si>
    <t>GO:0004742; GO:0005759; GO:0006090; GO:0045254</t>
  </si>
  <si>
    <t>CGI_10016812</t>
  </si>
  <si>
    <t>K1R044</t>
  </si>
  <si>
    <t>K1R044_CRAGI</t>
  </si>
  <si>
    <t>Ras-related protein Rab-9A</t>
  </si>
  <si>
    <t>CGI_10012339</t>
  </si>
  <si>
    <t>CGI_10011934</t>
  </si>
  <si>
    <t>K1Q1I3</t>
  </si>
  <si>
    <t>K1Q1I3_CRAGI</t>
  </si>
  <si>
    <t>Ornithine aminotransferase, mitochondrial</t>
  </si>
  <si>
    <t>GO:0008483; GO:0030170</t>
  </si>
  <si>
    <t>CGI_10010028</t>
  </si>
  <si>
    <t>K1QTB9</t>
  </si>
  <si>
    <t>K1QTB9_CRAGI</t>
  </si>
  <si>
    <t>Tektin-3</t>
  </si>
  <si>
    <t>CGI_10007134</t>
  </si>
  <si>
    <t>CGI_10021957</t>
  </si>
  <si>
    <t>CGI_10021754</t>
  </si>
  <si>
    <t>K1RUK6</t>
  </si>
  <si>
    <t>K1RUK6_CRAGI</t>
  </si>
  <si>
    <t>Calcium-regulated heat stable protein 1</t>
  </si>
  <si>
    <t>GO:0003677; GO:0006355</t>
  </si>
  <si>
    <t>CGI_10009651</t>
  </si>
  <si>
    <t>K1QCB0</t>
  </si>
  <si>
    <t>K1QCB0_CRAGI</t>
  </si>
  <si>
    <t>40S ribosomal protein S5</t>
  </si>
  <si>
    <t>GO:0003735; GO:0006412; GO:0015935</t>
  </si>
  <si>
    <t>CGI_10020973</t>
  </si>
  <si>
    <t>CGI_10021563</t>
  </si>
  <si>
    <t>K1RBJ3</t>
  </si>
  <si>
    <t>K1RBJ3_CRAGI</t>
  </si>
  <si>
    <t>DnaJ-like protein subfamily C member 13</t>
  </si>
  <si>
    <t>CGI_10000078</t>
  </si>
  <si>
    <t>K1P8P8</t>
  </si>
  <si>
    <t>K1P8P8_CRAGI</t>
  </si>
  <si>
    <t>Fructose-bisphosphate aldolase</t>
  </si>
  <si>
    <t>CGI_10015118</t>
  </si>
  <si>
    <t>K1RLC5</t>
  </si>
  <si>
    <t>K1RLC5_CRAGI</t>
  </si>
  <si>
    <t>T-complex protein 1 subunit epsilon</t>
  </si>
  <si>
    <t>CGI_10027722</t>
  </si>
  <si>
    <t>K1Q3F4</t>
  </si>
  <si>
    <t>K1Q3F4_CRAGI</t>
  </si>
  <si>
    <t>Inorganic pyrophosphatase</t>
  </si>
  <si>
    <t>GO:0000287; GO:0004427; GO:0005737; GO:0006796</t>
  </si>
  <si>
    <t>CGI_10003981</t>
  </si>
  <si>
    <t>K1R1V5</t>
  </si>
  <si>
    <t>K1R1V5_CRAGI</t>
  </si>
  <si>
    <t>CGI_10014208</t>
  </si>
  <si>
    <t>K1RGF4</t>
  </si>
  <si>
    <t>K1RGF4_CRAGI</t>
  </si>
  <si>
    <t>Alanine aminotransferase 2</t>
  </si>
  <si>
    <t>GO:0008483; GO:0009058; GO:0030170</t>
  </si>
  <si>
    <t>CGI_10024342</t>
  </si>
  <si>
    <t>K1QQ16</t>
  </si>
  <si>
    <t>K1QQ16_CRAGI</t>
  </si>
  <si>
    <t>AP complex subunit beta</t>
  </si>
  <si>
    <t>GO:0006886; GO:0008565; GO:0016192; GO:0030131</t>
  </si>
  <si>
    <t>CGI_10011964</t>
  </si>
  <si>
    <t>K1PI02</t>
  </si>
  <si>
    <t>K1PI02_CRAGI</t>
  </si>
  <si>
    <t>Talin-1</t>
  </si>
  <si>
    <t>GO:0001726; GO:0005200; GO:0005856; GO:0005925; GO:0007016</t>
  </si>
  <si>
    <t>CGI_10028775</t>
  </si>
  <si>
    <t>CGI_10008493</t>
  </si>
  <si>
    <t>K1PD36</t>
  </si>
  <si>
    <t>K1PD36_CRAGI</t>
  </si>
  <si>
    <t>CGI_10022642</t>
  </si>
  <si>
    <t>K1Q1Q9</t>
  </si>
  <si>
    <t>K1Q1Q9_CRAGI</t>
  </si>
  <si>
    <t>Alpha-aminoadipic semialdehyde synthase, mitochondrial</t>
  </si>
  <si>
    <t>CGI_10026868</t>
  </si>
  <si>
    <t>K1R266</t>
  </si>
  <si>
    <t>K1R266_CRAGI</t>
  </si>
  <si>
    <t>CGI_10024132</t>
  </si>
  <si>
    <t>K1PX23</t>
  </si>
  <si>
    <t>K1PX23_CRAGI</t>
  </si>
  <si>
    <t>Eukaryotic peptide chain release factor subunit 1</t>
  </si>
  <si>
    <t>GO:0005737; GO:0016149</t>
  </si>
  <si>
    <t>CGI_10003886</t>
  </si>
  <si>
    <t>K1PCA0</t>
  </si>
  <si>
    <t>K1PCA0_CRAGI</t>
  </si>
  <si>
    <t>Septin-7</t>
  </si>
  <si>
    <t>GO:0005525; GO:0031105</t>
  </si>
  <si>
    <t>CGI_10002160</t>
  </si>
  <si>
    <t>K1PF60</t>
  </si>
  <si>
    <t>K1PF60_CRAGI</t>
  </si>
  <si>
    <t>3-ketoacyl-CoA thiolase, mitochondrial</t>
  </si>
  <si>
    <t>GO:0008152; GO:0016747</t>
  </si>
  <si>
    <t>CGI_10013115</t>
  </si>
  <si>
    <t>K1Q4I9</t>
  </si>
  <si>
    <t>K1Q4I9_CRAGI</t>
  </si>
  <si>
    <t>D-3-phosphoglycerate dehydrogenase (Fragment)</t>
  </si>
  <si>
    <t>GO:0016616; GO:0051287</t>
  </si>
  <si>
    <t>CGI_10018366</t>
  </si>
  <si>
    <t>CGI_10008850</t>
  </si>
  <si>
    <t>K1PH89</t>
  </si>
  <si>
    <t>K1PH89_CRAGI</t>
  </si>
  <si>
    <t>Calumenin</t>
  </si>
  <si>
    <t>CGI_10024931</t>
  </si>
  <si>
    <t>K1QSU3</t>
  </si>
  <si>
    <t>K1QSU3_CRAGI</t>
  </si>
  <si>
    <t>Protein l(2)37Cc</t>
  </si>
  <si>
    <t>GO:0016020</t>
  </si>
  <si>
    <t>CGI_10010066</t>
  </si>
  <si>
    <t>K1RGB2</t>
  </si>
  <si>
    <t>K1RGB2_CRAGI</t>
  </si>
  <si>
    <t>GO:0004611; GO:0005525; GO:0006094; GO:0016301</t>
  </si>
  <si>
    <t>CGI_10009093</t>
  </si>
  <si>
    <t>K1RA95</t>
  </si>
  <si>
    <t>K1RA95_CRAGI</t>
  </si>
  <si>
    <t>CGI_10012828</t>
  </si>
  <si>
    <t>K1Q3Y7</t>
  </si>
  <si>
    <t>K1Q3Y7_CRAGI</t>
  </si>
  <si>
    <t>CGI_10004395</t>
  </si>
  <si>
    <t>K1PXN5</t>
  </si>
  <si>
    <t>K1PXN5_CRAGI</t>
  </si>
  <si>
    <t>T-complex protein 1 subunit zeta</t>
  </si>
  <si>
    <t>CGI_10013578</t>
  </si>
  <si>
    <t>D7EZH1</t>
  </si>
  <si>
    <t>D7EZH1_CRAGI</t>
  </si>
  <si>
    <t>Cystatin B-like protein (Cystatin-B)</t>
  </si>
  <si>
    <t>GO:0004869; GO:0005622</t>
  </si>
  <si>
    <t>CGI_10022032</t>
  </si>
  <si>
    <t>CGI_10015594</t>
  </si>
  <si>
    <t>K1PMT6</t>
  </si>
  <si>
    <t>K1PMT6_CRAGI</t>
  </si>
  <si>
    <t>Heterogeneous nuclear ribonucleoprotein U-like protein 1</t>
  </si>
  <si>
    <t>GO:0019013; GO:0030529</t>
  </si>
  <si>
    <t>CGI_10010936</t>
  </si>
  <si>
    <t>K1QTN5</t>
  </si>
  <si>
    <t>K1QTN5_CRAGI</t>
  </si>
  <si>
    <t>Collagen alpha-1(XIV) chain</t>
  </si>
  <si>
    <t>GO:0005576; GO:0005581; GO:0006030; GO:0008061</t>
  </si>
  <si>
    <t>CGI_10027501</t>
  </si>
  <si>
    <t>K1RNG6</t>
  </si>
  <si>
    <t>K1RNG6_CRAGI</t>
  </si>
  <si>
    <t>Serine--pyruvate aminotransferase (EC 2.6.1.44) (EC 2.6.1.51) (Alanine--glyoxylate aminotransferase)</t>
  </si>
  <si>
    <t>GO:0004760; GO:0008453</t>
  </si>
  <si>
    <t>CGI_10020147</t>
  </si>
  <si>
    <t>K1S1S1</t>
  </si>
  <si>
    <t>K1S1S1_CRAGI</t>
  </si>
  <si>
    <t>Insulin-like growth factor 2 mRNA-binding protein 1</t>
  </si>
  <si>
    <t>CGI_10023704</t>
  </si>
  <si>
    <t>K1RFT6</t>
  </si>
  <si>
    <t>K1RFT6_CRAGI</t>
  </si>
  <si>
    <t>Polyamine-modulated factor 1-binding protein 1</t>
  </si>
  <si>
    <t>CGI_10013959</t>
  </si>
  <si>
    <t>CGI_10015425</t>
  </si>
  <si>
    <t>K1QEH1</t>
  </si>
  <si>
    <t>K1QEH1_CRAGI</t>
  </si>
  <si>
    <t>CGI_10012951</t>
  </si>
  <si>
    <t>K1R0K2</t>
  </si>
  <si>
    <t>K1R0K2_CRAGI</t>
  </si>
  <si>
    <t>NADH dehydrogenase [ubiquinone] 1 alpha subcomplex subunit 7</t>
  </si>
  <si>
    <t>GO:0005743; GO:0008137; GO:0042773</t>
  </si>
  <si>
    <t>CGI_10007699</t>
  </si>
  <si>
    <t>K1PLM3</t>
  </si>
  <si>
    <t>K1PLM3_CRAGI</t>
  </si>
  <si>
    <t>Hydroxyacyl-coenzyme A dehydrogenase, mitochondrial</t>
  </si>
  <si>
    <t>GO:0003857; GO:0006631; GO:0070403</t>
  </si>
  <si>
    <t>CGI_10015025</t>
  </si>
  <si>
    <t>K1PGZ1</t>
  </si>
  <si>
    <t>K1PGZ1_CRAGI</t>
  </si>
  <si>
    <t>GO:0007099; GO:0010457</t>
  </si>
  <si>
    <t>CGI_10006964</t>
  </si>
  <si>
    <t>K1PS13</t>
  </si>
  <si>
    <t>K1PS13_CRAGI</t>
  </si>
  <si>
    <t>Coatomer subunit beta (Fragment)</t>
  </si>
  <si>
    <t>GO:0005198; GO:0006886; GO:0016192; GO:0030117</t>
  </si>
  <si>
    <t>CGI_10025561</t>
  </si>
  <si>
    <t>K1RTR1</t>
  </si>
  <si>
    <t>K1RTR1_CRAGI</t>
  </si>
  <si>
    <t>ATP-citrate synthase (EC 2.3.3.8) (ATP-citrate (pro-S-)-lyase) (Citrate cleavage enzyme)</t>
  </si>
  <si>
    <t>GO:0003878; GO:0005524; GO:0005737; GO:0006085; GO:0006101; GO:0006629; GO:0046872; GO:0048037</t>
  </si>
  <si>
    <t>CGI_10007774</t>
  </si>
  <si>
    <t>K1R3M4</t>
  </si>
  <si>
    <t>K1R3M4_CRAGI</t>
  </si>
  <si>
    <t>CGI_10021971</t>
  </si>
  <si>
    <t>K1Q122</t>
  </si>
  <si>
    <t>K1Q122_CRAGI</t>
  </si>
  <si>
    <t>Myosin regulatory light chain sqh</t>
  </si>
  <si>
    <t>CGI_10021644</t>
  </si>
  <si>
    <t>K1R7L4</t>
  </si>
  <si>
    <t>K1R7L4_CRAGI</t>
  </si>
  <si>
    <t>Neural cell adhesion molecule 1</t>
  </si>
  <si>
    <t>CGI_10003310</t>
  </si>
  <si>
    <t>K1PJF4</t>
  </si>
  <si>
    <t>K1PJF4_CRAGI</t>
  </si>
  <si>
    <t>Isoleucyl-tRNA synthetase, cytoplasmic</t>
  </si>
  <si>
    <t>GO:0000049; GO:0002161; GO:0004822; GO:0005524; GO:0005737; GO:0006428; GO:0016021</t>
  </si>
  <si>
    <t>CGI_10028856</t>
  </si>
  <si>
    <t>K1RGG1</t>
  </si>
  <si>
    <t>K1RGG1_CRAGI</t>
  </si>
  <si>
    <t>Alanine--tRNA ligase, cytoplasmic (EC 6.1.1.7) (Alanyl-tRNA synthetase)</t>
  </si>
  <si>
    <t>GO:0000049; GO:0003743; GO:0004813; GO:0005524; GO:0005525; GO:0005737; GO:0006419; GO:0008270</t>
  </si>
  <si>
    <t>CGI_10014915</t>
  </si>
  <si>
    <t>K1Q760</t>
  </si>
  <si>
    <t>K1Q760_CRAGI</t>
  </si>
  <si>
    <t>Phosphoenolpyruvate carboxykinase, cytosolic [GTP]</t>
  </si>
  <si>
    <t>CGI_10017263</t>
  </si>
  <si>
    <t>K1S4Q2</t>
  </si>
  <si>
    <t>K1S4Q2_CRAGI</t>
  </si>
  <si>
    <t>T-complex protein 1 subunit delta (Fragment)</t>
  </si>
  <si>
    <t>CGI_10027384</t>
  </si>
  <si>
    <t>K1Q6U0</t>
  </si>
  <si>
    <t>K1Q6U0_CRAGI</t>
  </si>
  <si>
    <t>Coatomer subunit zeta-1</t>
  </si>
  <si>
    <t>GO:0015031</t>
  </si>
  <si>
    <t>CGI_10018049</t>
  </si>
  <si>
    <t>K1RNB5</t>
  </si>
  <si>
    <t>K1RNB5_CRAGI</t>
  </si>
  <si>
    <t>Propionyl-CoA carboxylase beta chain, mitochondrial</t>
  </si>
  <si>
    <t>GO:0016874</t>
  </si>
  <si>
    <t>CGI_10008220</t>
  </si>
  <si>
    <t>CGI_10023805</t>
  </si>
  <si>
    <t>K1QKU3</t>
  </si>
  <si>
    <t>K1QKU3_CRAGI</t>
  </si>
  <si>
    <t>CGI_10003697</t>
  </si>
  <si>
    <t>K1QY12</t>
  </si>
  <si>
    <t>K1QY12_CRAGI</t>
  </si>
  <si>
    <t>Dynamin-1-like protein</t>
  </si>
  <si>
    <t>CGI_10022027</t>
  </si>
  <si>
    <t>K1RJ48</t>
  </si>
  <si>
    <t>K1RJ48_CRAGI</t>
  </si>
  <si>
    <t>GO:0004149; GO:0006099; GO:0045252</t>
  </si>
  <si>
    <t>CGI_10008392</t>
  </si>
  <si>
    <t>K1PV02</t>
  </si>
  <si>
    <t>K1PV02_CRAGI</t>
  </si>
  <si>
    <t>Succinate-semialdehyde dehydrogenase, mitochondrial</t>
  </si>
  <si>
    <t>GO:0009013; GO:0009450</t>
  </si>
  <si>
    <t>CGI_10005171</t>
  </si>
  <si>
    <t>K1QGW7</t>
  </si>
  <si>
    <t>K1QGW7_CRAGI</t>
  </si>
  <si>
    <t>CGI_10007857</t>
  </si>
  <si>
    <t>K1PLL1</t>
  </si>
  <si>
    <t>K1PLL1_CRAGI</t>
  </si>
  <si>
    <t>Chitobiase</t>
  </si>
  <si>
    <t>GO:0004563; GO:0005975; GO:0030247</t>
  </si>
  <si>
    <t>CGI_10003614</t>
  </si>
  <si>
    <t>CGI_10013850</t>
  </si>
  <si>
    <t>K1QFS4</t>
  </si>
  <si>
    <t>K1QFS4_CRAGI</t>
  </si>
  <si>
    <t>Actin-related protein 2</t>
  </si>
  <si>
    <t>GO:0005524; GO:0005885; GO:0034314</t>
  </si>
  <si>
    <t>CGI_10020905</t>
  </si>
  <si>
    <t>K1PH24</t>
  </si>
  <si>
    <t>K1PH24_CRAGI</t>
  </si>
  <si>
    <t>Uncharacterized protein C11D3.13</t>
  </si>
  <si>
    <t>CGI_10028648</t>
  </si>
  <si>
    <t>K1RB91</t>
  </si>
  <si>
    <t>K1RB91_CRAGI</t>
  </si>
  <si>
    <t>Neutral alpha-glucosidase AB</t>
  </si>
  <si>
    <t>GO:0004553; GO:0005975; GO:0030246</t>
  </si>
  <si>
    <t>CGI_10019489</t>
  </si>
  <si>
    <t>K1QLZ1</t>
  </si>
  <si>
    <t>K1QLZ1_CRAGI</t>
  </si>
  <si>
    <t>Actin-related protein 3</t>
  </si>
  <si>
    <t>CGI_10022558</t>
  </si>
  <si>
    <t>K1QND2</t>
  </si>
  <si>
    <t>K1QND2_CRAGI</t>
  </si>
  <si>
    <t>Septin-2</t>
  </si>
  <si>
    <t>GO:0005525</t>
  </si>
  <si>
    <t>CGI_10001571</t>
  </si>
  <si>
    <t>K1PFS5</t>
  </si>
  <si>
    <t>K1PFS5_CRAGI</t>
  </si>
  <si>
    <t>Elongation factor 1-gamma</t>
  </si>
  <si>
    <t>GO:0003746</t>
  </si>
  <si>
    <t>CGI_10004901</t>
  </si>
  <si>
    <t>K1R5S1</t>
  </si>
  <si>
    <t>K1R5S1_CRAGI</t>
  </si>
  <si>
    <t>ATP synthase subunit gamma</t>
  </si>
  <si>
    <t>GO:0015986; GO:0045261; GO:0046933; GO:0046961</t>
  </si>
  <si>
    <t>CGI_10026696</t>
  </si>
  <si>
    <t>CGI_10006691</t>
  </si>
  <si>
    <t>K1QF84</t>
  </si>
  <si>
    <t>K1QF84_CRAGI</t>
  </si>
  <si>
    <t>Collagen alpha-6(VI) chain</t>
  </si>
  <si>
    <t>CGI_10020764</t>
  </si>
  <si>
    <t>K1QB83</t>
  </si>
  <si>
    <t>K1QB83_CRAGI</t>
  </si>
  <si>
    <t>CGI_10019057</t>
  </si>
  <si>
    <t>K1QCC9</t>
  </si>
  <si>
    <t>K1QCC9_CRAGI</t>
  </si>
  <si>
    <t>CGI_10022856</t>
  </si>
  <si>
    <t>K1RCW5</t>
  </si>
  <si>
    <t>K1RCW5_CRAGI</t>
  </si>
  <si>
    <t>Eukaryotic translation initiation factor 4 gamma 3</t>
  </si>
  <si>
    <t>GO:0003743</t>
  </si>
  <si>
    <t>CGI_10018096</t>
  </si>
  <si>
    <t>K1QV27</t>
  </si>
  <si>
    <t>K1QV27_CRAGI</t>
  </si>
  <si>
    <t>T-complex protein 1 subunit delta</t>
  </si>
  <si>
    <t>GO:0005524; GO:0005622; GO:0008270</t>
  </si>
  <si>
    <t>CGI_10014244</t>
  </si>
  <si>
    <t>K1QR58</t>
  </si>
  <si>
    <t>K1QR58_CRAGI</t>
  </si>
  <si>
    <t>Mechanosensory protein 2</t>
  </si>
  <si>
    <t>CGI_10016767</t>
  </si>
  <si>
    <t>K1P2H1</t>
  </si>
  <si>
    <t>K1P2H1_CRAGI</t>
  </si>
  <si>
    <t>Fatty acid-binding protein, adipocyte</t>
  </si>
  <si>
    <t>GO:0005215; GO:0008289</t>
  </si>
  <si>
    <t>CGI_10013176</t>
  </si>
  <si>
    <t>CGI_10019470</t>
  </si>
  <si>
    <t>K1PV49</t>
  </si>
  <si>
    <t>K1PV49_CRAGI</t>
  </si>
  <si>
    <t>RuvB-like helicase (EC 3.6.4.12)</t>
  </si>
  <si>
    <t>GO:0005524; GO:0005634; GO:0006351; GO:0006355; GO:0043141</t>
  </si>
  <si>
    <t>CGI_10006422</t>
  </si>
  <si>
    <t>CGI_10005311</t>
  </si>
  <si>
    <t>K1QXX5</t>
  </si>
  <si>
    <t>K1QXX5_CRAGI</t>
  </si>
  <si>
    <t>CGI_10015458</t>
  </si>
  <si>
    <t>K1QK13</t>
  </si>
  <si>
    <t>K1QK13_CRAGI</t>
  </si>
  <si>
    <t>Putative phosphoethanolamine N-methyltransferase 3</t>
  </si>
  <si>
    <t>GO:0008168</t>
  </si>
  <si>
    <t>CGI_10014632</t>
  </si>
  <si>
    <t>K1P339</t>
  </si>
  <si>
    <t>K1P339_CRAGI</t>
  </si>
  <si>
    <t>Vinculin</t>
  </si>
  <si>
    <t>GO:0005198; GO:0007155; GO:0015629</t>
  </si>
  <si>
    <t>CGI_10022234</t>
  </si>
  <si>
    <t>K1Q6G5</t>
  </si>
  <si>
    <t>K1Q6G5_CRAGI</t>
  </si>
  <si>
    <t>60S ribosomal protein L13</t>
  </si>
  <si>
    <t>CGI_10021435</t>
  </si>
  <si>
    <t>K1QJR6</t>
  </si>
  <si>
    <t>K1QJR6_CRAGI</t>
  </si>
  <si>
    <t>Glutamate synthase [NADH], amyloplastic</t>
  </si>
  <si>
    <t>GO:0006537; GO:0015930; GO:0016639; GO:0051536</t>
  </si>
  <si>
    <t>CGI_10006015</t>
  </si>
  <si>
    <t>K1P9L2</t>
  </si>
  <si>
    <t>K1P9L2_CRAGI</t>
  </si>
  <si>
    <t>CGI_10023612</t>
  </si>
  <si>
    <t>K1QMB9</t>
  </si>
  <si>
    <t>K1QMB9_CRAGI</t>
  </si>
  <si>
    <t>Eukaryotic translation initiation factor 3 subunit A (eIF3a) (Eukaryotic translation initiation factor 3 subunit 10)</t>
  </si>
  <si>
    <t>GO:0001731; GO:0003743; GO:0005852; GO:0006446; GO:0016282; GO:0033290</t>
  </si>
  <si>
    <t>CGI_10027858</t>
  </si>
  <si>
    <t>K1R983</t>
  </si>
  <si>
    <t>K1R983_CRAGI</t>
  </si>
  <si>
    <t>Transport protein Sec23A</t>
  </si>
  <si>
    <t>GO:0006886; GO:0006888; GO:0008270; GO:0030127</t>
  </si>
  <si>
    <t>CGI_10014726</t>
  </si>
  <si>
    <t>K1QRL6</t>
  </si>
  <si>
    <t>K1QRL6_CRAGI</t>
  </si>
  <si>
    <t>Methenyltetrahydrofolate synthetase domain-containing protein</t>
  </si>
  <si>
    <t>GO:0000166; GO:0003676</t>
  </si>
  <si>
    <t>CGI_10009700</t>
  </si>
  <si>
    <t>K1QM61</t>
  </si>
  <si>
    <t>K1QM61_CRAGI</t>
  </si>
  <si>
    <t>GO:0007015</t>
  </si>
  <si>
    <t>CGI_10007209</t>
  </si>
  <si>
    <t>K1PUL2</t>
  </si>
  <si>
    <t>K1PUL2_CRAGI</t>
  </si>
  <si>
    <t>Long-chain-fatty-acid--CoA ligase 1</t>
  </si>
  <si>
    <t>GO:0008152; GO:0016874</t>
  </si>
  <si>
    <t>CGI_10016530</t>
  </si>
  <si>
    <t>K1Q948</t>
  </si>
  <si>
    <t>K1Q948_CRAGI</t>
  </si>
  <si>
    <t>Alpha-1,4 glucan phosphorylase (EC 2.4.1.1)</t>
  </si>
  <si>
    <t>GO:0005975; GO:0008184; GO:0030170</t>
  </si>
  <si>
    <t>CGI_10024352</t>
  </si>
  <si>
    <t>K1PZT9</t>
  </si>
  <si>
    <t>K1PZT9_CRAGI</t>
  </si>
  <si>
    <t>CGI_10002873</t>
  </si>
  <si>
    <t>K1RAP8</t>
  </si>
  <si>
    <t>K1RAP8_CRAGI</t>
  </si>
  <si>
    <t>Malic enzyme</t>
  </si>
  <si>
    <t>GO:0004471; GO:0006108; GO:0046872; GO:0051287</t>
  </si>
  <si>
    <t>CGI_10003538</t>
  </si>
  <si>
    <t>K1PCV6</t>
  </si>
  <si>
    <t>K1PCV6_CRAGI</t>
  </si>
  <si>
    <t>CGI_10010842</t>
  </si>
  <si>
    <t>K1R113</t>
  </si>
  <si>
    <t>K1R113_CRAGI</t>
  </si>
  <si>
    <t>Ubiquitin-like modifier-activating enzyme 1 (Fragment)</t>
  </si>
  <si>
    <t>CGI_10024320</t>
  </si>
  <si>
    <t>K1QGA2</t>
  </si>
  <si>
    <t>K1QGA2_CRAGI</t>
  </si>
  <si>
    <t>Flotillin-2</t>
  </si>
  <si>
    <t>CGI_10004931</t>
  </si>
  <si>
    <t>K1PAY7</t>
  </si>
  <si>
    <t>K1PAY7_CRAGI</t>
  </si>
  <si>
    <t>Propionyl-CoA carboxylase alpha chain, mitochondrial</t>
  </si>
  <si>
    <t>GO:0004075; GO:0005524; GO:0046872</t>
  </si>
  <si>
    <t>CGI_10008477</t>
  </si>
  <si>
    <t>K1PSR5</t>
  </si>
  <si>
    <t>K1PSR5_CRAGI</t>
  </si>
  <si>
    <t>Fatty acid-binding protein, heart</t>
  </si>
  <si>
    <t>CGI_10008507</t>
  </si>
  <si>
    <t>K1P746</t>
  </si>
  <si>
    <t>K1P746_CRAGI</t>
  </si>
  <si>
    <t>Glutathione synthetase (GSH-S) (EC 6.3.2.3)</t>
  </si>
  <si>
    <t>GO:0000287; GO:0004363; GO:0005524; GO:0043295</t>
  </si>
  <si>
    <t>CGI_10010679</t>
  </si>
  <si>
    <t>K1PWD9</t>
  </si>
  <si>
    <t>K1PWD9_CRAGI</t>
  </si>
  <si>
    <t>CGI_10026642</t>
  </si>
  <si>
    <t>K1QPH2</t>
  </si>
  <si>
    <t>K1QPH2_CRAGI</t>
  </si>
  <si>
    <t>Muscle M-line assembly protein unc-89 (Fragment)</t>
  </si>
  <si>
    <t>CGI_10003285</t>
  </si>
  <si>
    <t>K1RGD1</t>
  </si>
  <si>
    <t>K1RGD1_CRAGI</t>
  </si>
  <si>
    <t>Delta-1-pyrroline-5-carboxylate dehydrogenase, mitochondrial</t>
  </si>
  <si>
    <t>GO:0003842; GO:0006537; GO:0006561; GO:0016620</t>
  </si>
  <si>
    <t>CGI_10008943</t>
  </si>
  <si>
    <t>K1QCG5</t>
  </si>
  <si>
    <t>K1QCG5_CRAGI</t>
  </si>
  <si>
    <t>Polyadenylate-binding protein 1</t>
  </si>
  <si>
    <t>CGI_10027326</t>
  </si>
  <si>
    <t>K1R1Q9</t>
  </si>
  <si>
    <t>K1R1Q9_CRAGI</t>
  </si>
  <si>
    <t>Four and a half LIM domains protein 2</t>
  </si>
  <si>
    <t>CGI_10024680</t>
  </si>
  <si>
    <t>K1R5P2</t>
  </si>
  <si>
    <t>K1R5P2_CRAGI</t>
  </si>
  <si>
    <t>Tumor protein D54</t>
  </si>
  <si>
    <t>CGI_10027446</t>
  </si>
  <si>
    <t>K1PY98</t>
  </si>
  <si>
    <t>K1PY98_CRAGI</t>
  </si>
  <si>
    <t>CGI_10021428</t>
  </si>
  <si>
    <t>K1QRU9</t>
  </si>
  <si>
    <t>K1QRU9_CRAGI</t>
  </si>
  <si>
    <t>Epidermal growth factor receptor kinase substrate 8-like protein 1</t>
  </si>
  <si>
    <t>CGI_10018742</t>
  </si>
  <si>
    <t>K1Q846</t>
  </si>
  <si>
    <t>K1Q846_CRAGI</t>
  </si>
  <si>
    <t>CGI_10013214</t>
  </si>
  <si>
    <t>K1Q679</t>
  </si>
  <si>
    <t>K1Q679_CRAGI</t>
  </si>
  <si>
    <t>CGI_10022767</t>
  </si>
  <si>
    <t>K1RQX8</t>
  </si>
  <si>
    <t>K1RQX8_CRAGI</t>
  </si>
  <si>
    <t>CGI_10016230</t>
  </si>
  <si>
    <t>K1RKW0</t>
  </si>
  <si>
    <t>K1RKW0_CRAGI</t>
  </si>
  <si>
    <t>CGI_10019674</t>
  </si>
  <si>
    <t>K1PMQ8</t>
  </si>
  <si>
    <t>K1PMQ8_CRAGI</t>
  </si>
  <si>
    <t>Membrane metallo-endopeptidase-like 1</t>
  </si>
  <si>
    <t>GO:0004222; GO:0016021</t>
  </si>
  <si>
    <t>CGI_10023072</t>
  </si>
  <si>
    <t>CGI_10008059</t>
  </si>
  <si>
    <t>K1Q264</t>
  </si>
  <si>
    <t>K1Q264_CRAGI</t>
  </si>
  <si>
    <t>Putative histone H1.6</t>
  </si>
  <si>
    <t>CGI_10025264</t>
  </si>
  <si>
    <t>K1QYP7</t>
  </si>
  <si>
    <t>K1QYP7_CRAGI</t>
  </si>
  <si>
    <t>Cathepsin F</t>
  </si>
  <si>
    <t>GO:0004869; GO:0008234</t>
  </si>
  <si>
    <t>CGI_10023765</t>
  </si>
  <si>
    <t>K1QHR5</t>
  </si>
  <si>
    <t>K1QHR5_CRAGI</t>
  </si>
  <si>
    <t>GO:0004866; GO:0005615</t>
  </si>
  <si>
    <t>CGI_10013678</t>
  </si>
  <si>
    <t>K1Q1S3</t>
  </si>
  <si>
    <t>K1Q1S3_CRAGI</t>
  </si>
  <si>
    <t>Myosin-VI</t>
  </si>
  <si>
    <t>CGI_10006442</t>
  </si>
  <si>
    <t>K1PPW8</t>
  </si>
  <si>
    <t>K1PPW8_CRAGI</t>
  </si>
  <si>
    <t>Coatomer subunit beta</t>
  </si>
  <si>
    <t>CGI_10014628</t>
  </si>
  <si>
    <t>K1PH31</t>
  </si>
  <si>
    <t>K1PH31_CRAGI</t>
  </si>
  <si>
    <t>Protein arginine N-methyltransferase 1</t>
  </si>
  <si>
    <t>GO:0006479; GO:0008168</t>
  </si>
  <si>
    <t>CGI_10015793</t>
  </si>
  <si>
    <t>K1QH58</t>
  </si>
  <si>
    <t>K1QH58_CRAGI</t>
  </si>
  <si>
    <t>Succinyl-CoA ligase [GDP-forming] subunit alpha, mitochondrial</t>
  </si>
  <si>
    <t>GO:0008152; GO:0016874; GO:0048037</t>
  </si>
  <si>
    <t>CGI_10026043</t>
  </si>
  <si>
    <t>K1QLK8</t>
  </si>
  <si>
    <t>K1QLK8_CRAGI</t>
  </si>
  <si>
    <t>GTP-binding protein SAR1b</t>
  </si>
  <si>
    <t>GO:0005525; GO:0005783; GO:0005794; GO:0006886; GO:0016192</t>
  </si>
  <si>
    <t>CGI_10010994</t>
  </si>
  <si>
    <t>K1QHI6</t>
  </si>
  <si>
    <t>K1QHI6_CRAGI</t>
  </si>
  <si>
    <t>Dynein heavy chain 5, axonemal</t>
  </si>
  <si>
    <t>CGI_10007607</t>
  </si>
  <si>
    <t>K1QE50</t>
  </si>
  <si>
    <t>K1QE50_CRAGI</t>
  </si>
  <si>
    <t>Protocadherin Fat 1</t>
  </si>
  <si>
    <t>GO:0005509; GO:0007156; GO:0016020</t>
  </si>
  <si>
    <t>CGI_10014474</t>
  </si>
  <si>
    <t>K1RD83</t>
  </si>
  <si>
    <t>K1RD83_CRAGI</t>
  </si>
  <si>
    <t>Serine hydroxymethyltransferase (EC 2.1.2.1)</t>
  </si>
  <si>
    <t>GO:0004372; GO:0006544; GO:0006563; GO:0008168; GO:0030170; GO:0035999</t>
  </si>
  <si>
    <t>CGI_10013041</t>
  </si>
  <si>
    <t>K1PWQ4</t>
  </si>
  <si>
    <t>K1PWQ4_CRAGI</t>
  </si>
  <si>
    <t>Asparagine synthetase [glutamine-hydrolyzing]</t>
  </si>
  <si>
    <t>GO:0004066; GO:0006529</t>
  </si>
  <si>
    <t>CGI_10010975</t>
  </si>
  <si>
    <t>K1QP17</t>
  </si>
  <si>
    <t>K1QP17_CRAGI</t>
  </si>
  <si>
    <t>Caprin-1</t>
  </si>
  <si>
    <t>CGI_10009859</t>
  </si>
  <si>
    <t>K1QKI4</t>
  </si>
  <si>
    <t>K1QKI4_CRAGI</t>
  </si>
  <si>
    <t>Lysine--tRNA ligase (EC 6.1.1.6) (Lysyl-tRNA synthetase)</t>
  </si>
  <si>
    <t>GO:0003676; GO:0004824; GO:0005524; GO:0005737; GO:0006430</t>
  </si>
  <si>
    <t>CGI_10009679</t>
  </si>
  <si>
    <t>K1R2T7</t>
  </si>
  <si>
    <t>K1R2T7_CRAGI</t>
  </si>
  <si>
    <t>UPF0468 protein C16orf80-like protein</t>
  </si>
  <si>
    <t>CGI_10007039</t>
  </si>
  <si>
    <t>K1R9R5</t>
  </si>
  <si>
    <t>K1R9R5_CRAGI</t>
  </si>
  <si>
    <t>Proteasome subunit alpha type (EC 3.4.25.1)</t>
  </si>
  <si>
    <t>GO:0004298; GO:0005634; GO:0005737; GO:0006511; GO:0019773</t>
  </si>
  <si>
    <t>CGI_10008716</t>
  </si>
  <si>
    <t>K1QQB3</t>
  </si>
  <si>
    <t>K1QQB3_CRAGI</t>
  </si>
  <si>
    <t>Glycyl-tRNA synthetase</t>
  </si>
  <si>
    <t>GO:0004820; GO:0005524; GO:0005737; GO:0006426</t>
  </si>
  <si>
    <t>CGI_10026299</t>
  </si>
  <si>
    <t>CGI_10001851</t>
  </si>
  <si>
    <t>K1PUM5</t>
  </si>
  <si>
    <t>K1PUM5_CRAGI</t>
  </si>
  <si>
    <t>Aconitate hydratase (Aconitase) (EC 4.2.1.3)</t>
  </si>
  <si>
    <t>GO:0003994; GO:0008152; GO:0051539</t>
  </si>
  <si>
    <t>CGI_10000690</t>
  </si>
  <si>
    <t>K1P112</t>
  </si>
  <si>
    <t>K1P112_CRAGI</t>
  </si>
  <si>
    <t>ATP synthase subunit gamma, mitochondrial</t>
  </si>
  <si>
    <t>CGI_10008810</t>
  </si>
  <si>
    <t>K1PCR9</t>
  </si>
  <si>
    <t>K1PCR9_CRAGI</t>
  </si>
  <si>
    <t>Proteasome subunit alpha type-1</t>
  </si>
  <si>
    <t>GO:0004298; GO:0005839; GO:0051603</t>
  </si>
  <si>
    <t>CGI_10009092</t>
  </si>
  <si>
    <t>K1R005</t>
  </si>
  <si>
    <t>K1R005_CRAGI</t>
  </si>
  <si>
    <t>Filamin-C (Fragment)</t>
  </si>
  <si>
    <t>CGI_10013254</t>
  </si>
  <si>
    <t>K1PZP6</t>
  </si>
  <si>
    <t>K1PZP6_CRAGI</t>
  </si>
  <si>
    <t>Coatomer subunit gamma</t>
  </si>
  <si>
    <t>CGI_10017442</t>
  </si>
  <si>
    <t>K1R6F0</t>
  </si>
  <si>
    <t>K1R6F0_CRAGI</t>
  </si>
  <si>
    <t>GA-binding protein alpha chain</t>
  </si>
  <si>
    <t>GO:0003700; GO:0005634; GO:0043565</t>
  </si>
  <si>
    <t>CGI_10003785</t>
  </si>
  <si>
    <t>K1PRP1</t>
  </si>
  <si>
    <t>K1PRP1_CRAGI</t>
  </si>
  <si>
    <t>CGI_10025667</t>
  </si>
  <si>
    <t>K1R6F1</t>
  </si>
  <si>
    <t>K1R6F1_CRAGI</t>
  </si>
  <si>
    <t>CGI_10011765</t>
  </si>
  <si>
    <t>K1QBL3</t>
  </si>
  <si>
    <t>K1QBL3_CRAGI</t>
  </si>
  <si>
    <t>Putative phosphoglycerate mutase</t>
  </si>
  <si>
    <t>GO:0004619; GO:0006096</t>
  </si>
  <si>
    <t>CGI_10000669</t>
  </si>
  <si>
    <t>K1PVV6</t>
  </si>
  <si>
    <t>K1PVV6_CRAGI</t>
  </si>
  <si>
    <t>Putative aminopeptidase W07G4.4</t>
  </si>
  <si>
    <t>GO:0004177; GO:0005737; GO:0008235; GO:0030145</t>
  </si>
  <si>
    <t>CGI_10016408</t>
  </si>
  <si>
    <t>K1PK93</t>
  </si>
  <si>
    <t>K1PK93_CRAGI</t>
  </si>
  <si>
    <t>GDP-L-fucose synthetase</t>
  </si>
  <si>
    <t>GO:0009226; GO:0016491; GO:0050662</t>
  </si>
  <si>
    <t>CGI_10022042</t>
  </si>
  <si>
    <t>K1RD93</t>
  </si>
  <si>
    <t>K1RD93_CRAGI</t>
  </si>
  <si>
    <t>Myosin-XV</t>
  </si>
  <si>
    <t>CGI_10010740</t>
  </si>
  <si>
    <t>K1QRZ3</t>
  </si>
  <si>
    <t>K1QRZ3_CRAGI</t>
  </si>
  <si>
    <t>40S ribosomal protein S13</t>
  </si>
  <si>
    <t>CGI_10025157</t>
  </si>
  <si>
    <t>K1QBW8</t>
  </si>
  <si>
    <t>K1QBW8_CRAGI</t>
  </si>
  <si>
    <t>GO:0015078; GO:0015986; GO:0016021</t>
  </si>
  <si>
    <t>CGI_10016295</t>
  </si>
  <si>
    <t>K1QHG2</t>
  </si>
  <si>
    <t>K1QHG2_CRAGI</t>
  </si>
  <si>
    <t>Leucine-rich repeats and immunoglobulin-like domains protein 3</t>
  </si>
  <si>
    <t>CGI_10024743</t>
  </si>
  <si>
    <t>CGI_10023109</t>
  </si>
  <si>
    <t>K1QJN4</t>
  </si>
  <si>
    <t>K1QJN4_CRAGI</t>
  </si>
  <si>
    <t>Neurexin-1-alpha</t>
  </si>
  <si>
    <t>CGI_10005951</t>
  </si>
  <si>
    <t>K1PZS2</t>
  </si>
  <si>
    <t>K1PZS2_CRAGI</t>
  </si>
  <si>
    <t>CGI_10025279</t>
  </si>
  <si>
    <t>K1S3Y1</t>
  </si>
  <si>
    <t>K1S3Y1_CRAGI</t>
  </si>
  <si>
    <t>2-amino-3-ketobutyrate coenzyme A ligase, mitochondrial (Fragment)</t>
  </si>
  <si>
    <t>GO:0006567; GO:0008890; GO:0009058; GO:0016874; GO:0030170</t>
  </si>
  <si>
    <t>CGI_10015449</t>
  </si>
  <si>
    <t>K1QCQ2</t>
  </si>
  <si>
    <t>K1QCQ2_CRAGI</t>
  </si>
  <si>
    <t>Galectin</t>
  </si>
  <si>
    <t>CGI_10004771</t>
  </si>
  <si>
    <t>K1Q894</t>
  </si>
  <si>
    <t>K1Q894_CRAGI</t>
  </si>
  <si>
    <t>EF-hand domain-containing protein 1</t>
  </si>
  <si>
    <t>CGI_10007144</t>
  </si>
  <si>
    <t>K1PUI6</t>
  </si>
  <si>
    <t>K1PUI6_CRAGI</t>
  </si>
  <si>
    <t>GO:0005975; GO:0016616; GO:0019752</t>
  </si>
  <si>
    <t>CGI_10007887</t>
  </si>
  <si>
    <t>K1Q312</t>
  </si>
  <si>
    <t>K1Q312_CRAGI</t>
  </si>
  <si>
    <t>CGI_10008403</t>
  </si>
  <si>
    <t>K1RH18</t>
  </si>
  <si>
    <t>K1RH18_CRAGI</t>
  </si>
  <si>
    <t>Sarcalumenin</t>
  </si>
  <si>
    <t>GO:0005525; GO:0016021</t>
  </si>
  <si>
    <t>CGI_10023524</t>
  </si>
  <si>
    <t>K1QLP5</t>
  </si>
  <si>
    <t>K1QLP5_CRAGI</t>
  </si>
  <si>
    <t>Coatomer subunit delta</t>
  </si>
  <si>
    <t>GO:0006890; GO:0015031; GO:0030126</t>
  </si>
  <si>
    <t>CGI_10008942</t>
  </si>
  <si>
    <t>K1PCR5</t>
  </si>
  <si>
    <t>K1PCR5_CRAGI</t>
  </si>
  <si>
    <t>KH domain-containing, RNA-binding, signal transduction-associated protein 2</t>
  </si>
  <si>
    <t>CGI_10017942</t>
  </si>
  <si>
    <t>K1QDH1</t>
  </si>
  <si>
    <t>K1QDH1_CRAGI</t>
  </si>
  <si>
    <t>Matrilin-2</t>
  </si>
  <si>
    <t>CGI_10026874</t>
  </si>
  <si>
    <t>K1R8Y1</t>
  </si>
  <si>
    <t>K1R8Y1_CRAGI</t>
  </si>
  <si>
    <t>Obg-like ATPase 1</t>
  </si>
  <si>
    <t>GO:0005524; GO:0005525; GO:0005737; GO:0016887; GO:0043022; GO:0043023</t>
  </si>
  <si>
    <t>CGI_10014711</t>
  </si>
  <si>
    <t>K1QSE6</t>
  </si>
  <si>
    <t>K1QSE6_CRAGI</t>
  </si>
  <si>
    <t>Spermatogenesis-associated protein 18-like protein</t>
  </si>
  <si>
    <t>GO:0005741; GO:0033554</t>
  </si>
  <si>
    <t>CGI_10011375</t>
  </si>
  <si>
    <t>K1RFF7</t>
  </si>
  <si>
    <t>K1RFF7_CRAGI</t>
  </si>
  <si>
    <t>Protein lethal(2)essential for life</t>
  </si>
  <si>
    <t>CGI_10021069</t>
  </si>
  <si>
    <t>K1R928</t>
  </si>
  <si>
    <t>K1R928_CRAGI</t>
  </si>
  <si>
    <t>60S ribosomal protein L36</t>
  </si>
  <si>
    <t>CGI_10003289</t>
  </si>
  <si>
    <t>K1QEB9</t>
  </si>
  <si>
    <t>K1QEB9_CRAGI</t>
  </si>
  <si>
    <t>CGI_10014111</t>
  </si>
  <si>
    <t>CGI_10006552</t>
  </si>
  <si>
    <t>K1PV71</t>
  </si>
  <si>
    <t>K1PV71_CRAGI</t>
  </si>
  <si>
    <t>Calumenin-B</t>
  </si>
  <si>
    <t>CGI_10008661</t>
  </si>
  <si>
    <t>K1QFF0</t>
  </si>
  <si>
    <t>K1QFF0_CRAGI</t>
  </si>
  <si>
    <t>Vacuolar protein sorting-associated protein 35 (Fragment)</t>
  </si>
  <si>
    <t>GO:0005829; GO:0008565; GO:0030904; GO:0042147</t>
  </si>
  <si>
    <t>CGI_10024493</t>
  </si>
  <si>
    <t>K1R057</t>
  </si>
  <si>
    <t>K1R057_CRAGI</t>
  </si>
  <si>
    <t>C-terminal-binding protein</t>
  </si>
  <si>
    <t>CGI_10000067</t>
  </si>
  <si>
    <t>K1PG66</t>
  </si>
  <si>
    <t>K1PG66_CRAGI</t>
  </si>
  <si>
    <t>Coactosin-like protein (Fragment)</t>
  </si>
  <si>
    <t>GO:0005622</t>
  </si>
  <si>
    <t>CGI_10019790</t>
  </si>
  <si>
    <t>K1R8Q5</t>
  </si>
  <si>
    <t>K1R8Q5_CRAGI</t>
  </si>
  <si>
    <t>Coactosin-like protein</t>
  </si>
  <si>
    <t>CGI_10006002</t>
  </si>
  <si>
    <t>CGI_10017195</t>
  </si>
  <si>
    <t>K1RFA3</t>
  </si>
  <si>
    <t>K1RFA3_CRAGI</t>
  </si>
  <si>
    <t>Lamin Dm0</t>
  </si>
  <si>
    <t>CGI_10025663</t>
  </si>
  <si>
    <t>CGI_10008443</t>
  </si>
  <si>
    <t>K1QD23</t>
  </si>
  <si>
    <t>K1QD23_CRAGI</t>
  </si>
  <si>
    <t>Acetyl-CoA acetyltransferase B, mitochondrial</t>
  </si>
  <si>
    <t>CGI_10022306</t>
  </si>
  <si>
    <t>K1RBI9</t>
  </si>
  <si>
    <t>K1RBI9_CRAGI</t>
  </si>
  <si>
    <t>Putative small nuclear ribonucleoprotein Sm D2</t>
  </si>
  <si>
    <t>GO:0008380; GO:0019013; GO:0030532</t>
  </si>
  <si>
    <t>CGI_10025448</t>
  </si>
  <si>
    <t>K1R136</t>
  </si>
  <si>
    <t>K1R136_CRAGI</t>
  </si>
  <si>
    <t>Phosphatidylinositol transfer protein alpha isoform</t>
  </si>
  <si>
    <t>GO:0005622; GO:0006810</t>
  </si>
  <si>
    <t>CGI_10007212</t>
  </si>
  <si>
    <t>K1P8G1</t>
  </si>
  <si>
    <t>K1P8G1_CRAGI</t>
  </si>
  <si>
    <t>Heterogeneous nuclear ribonucleoprotein H</t>
  </si>
  <si>
    <t>CGI_10014473</t>
  </si>
  <si>
    <t>K1QT21</t>
  </si>
  <si>
    <t>K1QT21_CRAGI</t>
  </si>
  <si>
    <t>Putative ATP-dependent RNA helicase DDX5</t>
  </si>
  <si>
    <t>CGI_10027046</t>
  </si>
  <si>
    <t>K1QJC6</t>
  </si>
  <si>
    <t>K1QJC6_CRAGI</t>
  </si>
  <si>
    <t>CGI_10018003</t>
  </si>
  <si>
    <t>K1R1E2</t>
  </si>
  <si>
    <t>K1R1E2_CRAGI</t>
  </si>
  <si>
    <t>Actin-related protein 2/3 complex subunit 2</t>
  </si>
  <si>
    <t>GO:0005885; GO:0034314</t>
  </si>
  <si>
    <t>CGI_10019472</t>
  </si>
  <si>
    <t>K1QAB1</t>
  </si>
  <si>
    <t>K1QAB1_CRAGI</t>
  </si>
  <si>
    <t>AP-2 complex subunit alpha-2</t>
  </si>
  <si>
    <t>CGI_10003930</t>
  </si>
  <si>
    <t>K1PY39</t>
  </si>
  <si>
    <t>K1PY39_CRAGI</t>
  </si>
  <si>
    <t>CGI_10016808</t>
  </si>
  <si>
    <t>K1R2G8</t>
  </si>
  <si>
    <t>K1R2G8_CRAGI</t>
  </si>
  <si>
    <t>CGI_10010306</t>
  </si>
  <si>
    <t>CGI_10003914</t>
  </si>
  <si>
    <t>K1Q6W3</t>
  </si>
  <si>
    <t>K1Q6W3_CRAGI</t>
  </si>
  <si>
    <t>GO:0007155</t>
  </si>
  <si>
    <t>CGI_10017528</t>
  </si>
  <si>
    <t>K1RCM9</t>
  </si>
  <si>
    <t>K1RCM9_CRAGI</t>
  </si>
  <si>
    <t>CGI_10008482</t>
  </si>
  <si>
    <t>K1PU01</t>
  </si>
  <si>
    <t>K1PU01_CRAGI</t>
  </si>
  <si>
    <t>Eukaryotic translation initiation factor 3 subunit A (Fragment)</t>
  </si>
  <si>
    <t>GO:0003743; GO:0005852</t>
  </si>
  <si>
    <t>CGI_10008446</t>
  </si>
  <si>
    <t>K1PD30</t>
  </si>
  <si>
    <t>K1PD30_CRAGI</t>
  </si>
  <si>
    <t>Putative histone-binding protein Caf1</t>
  </si>
  <si>
    <t>GO:0005634</t>
  </si>
  <si>
    <t>CGI_10026345</t>
  </si>
  <si>
    <t>K1QY41</t>
  </si>
  <si>
    <t>K1QY41_CRAGI</t>
  </si>
  <si>
    <t>CGI_10025410</t>
  </si>
  <si>
    <t>K1QEZ3</t>
  </si>
  <si>
    <t>K1QEZ3_CRAGI</t>
  </si>
  <si>
    <t>Fascin</t>
  </si>
  <si>
    <t>GO:0005737; GO:0005856; GO:0007015</t>
  </si>
  <si>
    <t>CGI_10011025</t>
  </si>
  <si>
    <t>K1PQU8</t>
  </si>
  <si>
    <t>K1PQU8_CRAGI</t>
  </si>
  <si>
    <t>Sperm-associated antigen 6</t>
  </si>
  <si>
    <t>CGI_10015729</t>
  </si>
  <si>
    <t>K1RF08</t>
  </si>
  <si>
    <t>K1RF08_CRAGI</t>
  </si>
  <si>
    <t>Nesprin-1</t>
  </si>
  <si>
    <t>GO:0034993; GO:0090286</t>
  </si>
  <si>
    <t>CGI_10021123</t>
  </si>
  <si>
    <t>K1QTP1</t>
  </si>
  <si>
    <t>K1QTP1_CRAGI</t>
  </si>
  <si>
    <t>Dipeptidyl peptidase family member 6</t>
  </si>
  <si>
    <t>GO:0008236</t>
  </si>
  <si>
    <t>CGI_10013051</t>
  </si>
  <si>
    <t>K1P3Q5</t>
  </si>
  <si>
    <t>K1P3Q5_CRAGI</t>
  </si>
  <si>
    <t>Programmed cell death 6-interacting protein</t>
  </si>
  <si>
    <t>CGI_10013314</t>
  </si>
  <si>
    <t>K1Q4E1</t>
  </si>
  <si>
    <t>K1Q4E1_CRAGI</t>
  </si>
  <si>
    <t>N-acetyl-D-glucosamine kinase</t>
  </si>
  <si>
    <t>CGI_10018074</t>
  </si>
  <si>
    <t>K1QC78</t>
  </si>
  <si>
    <t>K1QC78_CRAGI</t>
  </si>
  <si>
    <t>Ras-related protein Rab-14</t>
  </si>
  <si>
    <t>GO:0003924; GO:0005525; GO:0005802; GO:0005829; GO:0006895; GO:0007264; GO:0032456; GO:0042742; GO:0045335; GO:0055037; GO:0090382</t>
  </si>
  <si>
    <t>CGI_10021968</t>
  </si>
  <si>
    <t>K1QGC9</t>
  </si>
  <si>
    <t>K1QGC9_CRAGI</t>
  </si>
  <si>
    <t>Acetyl-coenzyme A synthetase</t>
  </si>
  <si>
    <t>GO:0003987; GO:0016021; GO:0016208; GO:0019427</t>
  </si>
  <si>
    <t>CGI_10003628</t>
  </si>
  <si>
    <t>K1PCV0</t>
  </si>
  <si>
    <t>K1PCV0_CRAGI</t>
  </si>
  <si>
    <t>CGI_10022421</t>
  </si>
  <si>
    <t>K1RFW7</t>
  </si>
  <si>
    <t>K1RFW7_CRAGI</t>
  </si>
  <si>
    <t>Pyruvate kinase (EC 2.7.1.40)</t>
  </si>
  <si>
    <t>GO:0000287; GO:0004743; GO:0016301; GO:0030955</t>
  </si>
  <si>
    <t>CGI_10001659</t>
  </si>
  <si>
    <t>K1Q1K8</t>
  </si>
  <si>
    <t>K1Q1K8_CRAGI</t>
  </si>
  <si>
    <t>CGI_10024980</t>
  </si>
  <si>
    <t>K1Q3D6</t>
  </si>
  <si>
    <t>K1Q3D6_CRAGI</t>
  </si>
  <si>
    <t>CGI_10017854</t>
  </si>
  <si>
    <t>K1QAY3</t>
  </si>
  <si>
    <t>K1QAY3_CRAGI</t>
  </si>
  <si>
    <t>Dipeptidyl-peptidase 1 (Fragment)</t>
  </si>
  <si>
    <t>CGI_10017921</t>
  </si>
  <si>
    <t>K1PX83</t>
  </si>
  <si>
    <t>K1PX83_CRAGI</t>
  </si>
  <si>
    <t>CGI_10018089</t>
  </si>
  <si>
    <t>K1R4F7</t>
  </si>
  <si>
    <t>K1R4F7_CRAGI</t>
  </si>
  <si>
    <t>Ras-related protein Rab-6B</t>
  </si>
  <si>
    <t>CGI_10011146</t>
  </si>
  <si>
    <t>K1QRM9</t>
  </si>
  <si>
    <t>K1QRM9_CRAGI</t>
  </si>
  <si>
    <t>Acidic leucine-rich nuclear phosphoprotein 32 family member A</t>
  </si>
  <si>
    <t>CGI_10011393</t>
  </si>
  <si>
    <t>K1PIK9</t>
  </si>
  <si>
    <t>K1PIK9_CRAGI</t>
  </si>
  <si>
    <t>StAR-related lipid transfer protein 5</t>
  </si>
  <si>
    <t>GO:0032052</t>
  </si>
  <si>
    <t>CGI_10018455</t>
  </si>
  <si>
    <t>K1QBN4</t>
  </si>
  <si>
    <t>K1QBN4_CRAGI</t>
  </si>
  <si>
    <t>NSFL1 cofactor p47</t>
  </si>
  <si>
    <t>CGI_10005485</t>
  </si>
  <si>
    <t>K1PGK1</t>
  </si>
  <si>
    <t>K1PGK1_CRAGI</t>
  </si>
  <si>
    <t>Leucine-rich repeat-containing G-protein coupled receptor 6</t>
  </si>
  <si>
    <t>CGI_10001333</t>
  </si>
  <si>
    <t>K1Q1Z3</t>
  </si>
  <si>
    <t>K1Q1Z3_CRAGI</t>
  </si>
  <si>
    <t>Seryl-tRNA synthetase, cytoplasmic</t>
  </si>
  <si>
    <t>GO:0004828; GO:0005524; GO:0005737; GO:0006434</t>
  </si>
  <si>
    <t>CGI_10003308</t>
  </si>
  <si>
    <t>K1QJE1</t>
  </si>
  <si>
    <t>K1QJE1_CRAGI</t>
  </si>
  <si>
    <t>MAP kinase-activated protein kinase 2</t>
  </si>
  <si>
    <t>GO:0004674; GO:0005524</t>
  </si>
  <si>
    <t>CGI_10026468</t>
  </si>
  <si>
    <t>K1RH42</t>
  </si>
  <si>
    <t>K1RH42_CRAGI</t>
  </si>
  <si>
    <t>Hypoxanthine-guanine phosphoribosyltransferase</t>
  </si>
  <si>
    <t>GO:0004422; GO:0005737; GO:0006166</t>
  </si>
  <si>
    <t>CGI_10005788</t>
  </si>
  <si>
    <t>K1QDH9</t>
  </si>
  <si>
    <t>K1QDH9_CRAGI</t>
  </si>
  <si>
    <t>Myosin-11</t>
  </si>
  <si>
    <t>CGI_10022811</t>
  </si>
  <si>
    <t>K1QKF8</t>
  </si>
  <si>
    <t>K1QKF8_CRAGI</t>
  </si>
  <si>
    <t>S-(hydroxymethyl)glutathione dehydrogenase (EC 1.1.1.284)</t>
  </si>
  <si>
    <t>GO:0006069; GO:0008270; GO:0051903</t>
  </si>
  <si>
    <t>CGI_10024981</t>
  </si>
  <si>
    <t>K1QAN0</t>
  </si>
  <si>
    <t>K1QAN0_CRAGI</t>
  </si>
  <si>
    <t>Mammalian ependymin-related protein 1 (Fragment)</t>
  </si>
  <si>
    <t>CGI_10027701</t>
  </si>
  <si>
    <t>K1QB04</t>
  </si>
  <si>
    <t>K1QB04_CRAGI</t>
  </si>
  <si>
    <t>26S proteasome non-ATPase regulatory subunit 3</t>
  </si>
  <si>
    <t>CGI_10024605</t>
  </si>
  <si>
    <t>K1RD19</t>
  </si>
  <si>
    <t>K1RD19_CRAGI</t>
  </si>
  <si>
    <t>RNA-binding protein 4</t>
  </si>
  <si>
    <t>GO:0000166; GO:0003676; GO:0008270</t>
  </si>
  <si>
    <t>CGI_10009641</t>
  </si>
  <si>
    <t>K1QCA7</t>
  </si>
  <si>
    <t>K1QCA7_CRAGI</t>
  </si>
  <si>
    <t>Valyl-tRNA synthetase</t>
  </si>
  <si>
    <t>GO:0002161; GO:0004832; GO:0005524; GO:0005737; GO:0006438</t>
  </si>
  <si>
    <t>CGI_10011160</t>
  </si>
  <si>
    <t>K1RCY7</t>
  </si>
  <si>
    <t>K1RCY7_CRAGI</t>
  </si>
  <si>
    <t>Eukaryotic peptide chain release factor GTP-binding subunit ERF3B</t>
  </si>
  <si>
    <t>CGI_10025943</t>
  </si>
  <si>
    <t>K1QY58</t>
  </si>
  <si>
    <t>K1QY58_CRAGI</t>
  </si>
  <si>
    <t>Eukaryotic translation initiation factor 3 subunit I (Fragment)</t>
  </si>
  <si>
    <t>CGI_10022112</t>
  </si>
  <si>
    <t>CGI_10021368</t>
  </si>
  <si>
    <t>K1QX44</t>
  </si>
  <si>
    <t>K1QX44_CRAGI</t>
  </si>
  <si>
    <t>Ras-related protein Rab-11B</t>
  </si>
  <si>
    <t>CGI_10025768</t>
  </si>
  <si>
    <t>K1QKQ8</t>
  </si>
  <si>
    <t>K1QKQ8_CRAGI</t>
  </si>
  <si>
    <t>THO complex subunit 4-A</t>
  </si>
  <si>
    <t>CGI_10016138</t>
  </si>
  <si>
    <t>K1QVD7</t>
  </si>
  <si>
    <t>K1QVD7_CRAGI</t>
  </si>
  <si>
    <t>Neuronal acetylcholine receptor subunit non-alpha-2</t>
  </si>
  <si>
    <t>GO:0005230; GO:0016021</t>
  </si>
  <si>
    <t>CGI_10001106</t>
  </si>
  <si>
    <t>K1PVF2</t>
  </si>
  <si>
    <t>K1PVF2_CRAGI</t>
  </si>
  <si>
    <t>40S ribosomal protein S29</t>
  </si>
  <si>
    <t>CGI_10017187</t>
  </si>
  <si>
    <t>CGI_10016941</t>
  </si>
  <si>
    <t>K1R1Q8</t>
  </si>
  <si>
    <t>K1R1Q8_CRAGI</t>
  </si>
  <si>
    <t>Ras-related protein Rab-5C</t>
  </si>
  <si>
    <t>CGI_10027743</t>
  </si>
  <si>
    <t>K1QB64</t>
  </si>
  <si>
    <t>K1QB64_CRAGI</t>
  </si>
  <si>
    <t>Dynein heavy chain 8, axonemal</t>
  </si>
  <si>
    <t>GO:0003777; GO:0007018</t>
  </si>
  <si>
    <t>CGI_10000045</t>
  </si>
  <si>
    <t>CGI_10019425</t>
  </si>
  <si>
    <t>CGI_10003396</t>
  </si>
  <si>
    <t>CGI_10009501</t>
  </si>
  <si>
    <t>K1QE55</t>
  </si>
  <si>
    <t>K1QE55_CRAGI</t>
  </si>
  <si>
    <t>Methylmalonyl-CoA mutase, mitochondrial</t>
  </si>
  <si>
    <t>GO:0004494; GO:0008152; GO:0031419; GO:0046872</t>
  </si>
  <si>
    <t>CGI_10018567</t>
  </si>
  <si>
    <t>K1R195</t>
  </si>
  <si>
    <t>K1R195_CRAGI</t>
  </si>
  <si>
    <t>Protein DJ-1</t>
  </si>
  <si>
    <t>GO:0036524</t>
  </si>
  <si>
    <t>CGI_10015638</t>
  </si>
  <si>
    <t>K1Q1D1</t>
  </si>
  <si>
    <t>K1Q1D1_CRAGI</t>
  </si>
  <si>
    <t>UTP--glucose-1-phosphate uridylyltransferase</t>
  </si>
  <si>
    <t>GO:0003983; GO:0006011</t>
  </si>
  <si>
    <t>CGI_10000633</t>
  </si>
  <si>
    <t>K1QNG3</t>
  </si>
  <si>
    <t>K1QNG3_CRAGI</t>
  </si>
  <si>
    <t>Small ubiquitin-related modifier (SUMO)</t>
  </si>
  <si>
    <t>GO:0005634; GO:0016925</t>
  </si>
  <si>
    <t>CGI_10015606</t>
  </si>
  <si>
    <t>K1PMU4</t>
  </si>
  <si>
    <t>K1PMU4_CRAGI</t>
  </si>
  <si>
    <t>CGI_10010837</t>
  </si>
  <si>
    <t>K1R107</t>
  </si>
  <si>
    <t>K1R107_CRAGI</t>
  </si>
  <si>
    <t>S-crystallin SL11</t>
  </si>
  <si>
    <t>CGI_10017923</t>
  </si>
  <si>
    <t>K1QQC1</t>
  </si>
  <si>
    <t>K1QQC1_CRAGI</t>
  </si>
  <si>
    <t>Dynein light chain roadblock-type 2</t>
  </si>
  <si>
    <t>GO:0005868; GO:0007018</t>
  </si>
  <si>
    <t>CGI_10022820</t>
  </si>
  <si>
    <t>CGI_10007052</t>
  </si>
  <si>
    <t>K1R1M4</t>
  </si>
  <si>
    <t>K1R1M4_CRAGI</t>
  </si>
  <si>
    <t>CGI_10007054</t>
  </si>
  <si>
    <t>K1Q131</t>
  </si>
  <si>
    <t>K1Q131_CRAGI</t>
  </si>
  <si>
    <t>CGI_10008924</t>
  </si>
  <si>
    <t>K1QZC3</t>
  </si>
  <si>
    <t>K1QZC3_CRAGI</t>
  </si>
  <si>
    <t>CGI_10014601</t>
  </si>
  <si>
    <t>K1PYF0</t>
  </si>
  <si>
    <t>K1PYF0_CRAGI</t>
  </si>
  <si>
    <t>EF-hand calcium-binding domain-containing protein 6</t>
  </si>
  <si>
    <t>CGI_10023851</t>
  </si>
  <si>
    <t>K1R1H8</t>
  </si>
  <si>
    <t>K1R1H8_CRAGI</t>
  </si>
  <si>
    <t>CGI_10011818</t>
  </si>
  <si>
    <t>K1PQD4</t>
  </si>
  <si>
    <t>K1PQD4_CRAGI</t>
  </si>
  <si>
    <t>Phosphoglucomutase-1</t>
  </si>
  <si>
    <t>CGI_10024227</t>
  </si>
  <si>
    <t>K1QLH0</t>
  </si>
  <si>
    <t>K1QLH0_CRAGI</t>
  </si>
  <si>
    <t>Peroxiredoxin-4</t>
  </si>
  <si>
    <t>GO:0005623; GO:0045454; GO:0051920</t>
  </si>
  <si>
    <t>CGI_10014465</t>
  </si>
  <si>
    <t>K1Q615</t>
  </si>
  <si>
    <t>K1Q615_CRAGI</t>
  </si>
  <si>
    <t>Peroxiredoxin-1</t>
  </si>
  <si>
    <t>CGI_10023426</t>
  </si>
  <si>
    <t>K1QKH0</t>
  </si>
  <si>
    <t>K1QKH0_CRAGI</t>
  </si>
  <si>
    <t>Caspase-7</t>
  </si>
  <si>
    <t>GO:0004197</t>
  </si>
  <si>
    <t>CGI_10023389</t>
  </si>
  <si>
    <t>CGI_10006533</t>
  </si>
  <si>
    <t>K1Q9D7</t>
  </si>
  <si>
    <t>K1Q9D7_CRAGI</t>
  </si>
  <si>
    <t>Sorting nexin-2</t>
  </si>
  <si>
    <t>CGI_10018338</t>
  </si>
  <si>
    <t>CGI_10007641</t>
  </si>
  <si>
    <t>K1QK30</t>
  </si>
  <si>
    <t>K1QK30_CRAGI</t>
  </si>
  <si>
    <t>CGI_10020655</t>
  </si>
  <si>
    <t>K1R6E9</t>
  </si>
  <si>
    <t>K1R6E9_CRAGI</t>
  </si>
  <si>
    <t>Dihydrolipoamide acetyltransferase component of pyruvate dehydrogenase complex (EC 2.3.1.-)</t>
  </si>
  <si>
    <t>GO:0008152; GO:0016746</t>
  </si>
  <si>
    <t>CGI_10006837</t>
  </si>
  <si>
    <t>K1QJY5</t>
  </si>
  <si>
    <t>K1QJY5_CRAGI</t>
  </si>
  <si>
    <t>Ras-related protein Rab-43</t>
  </si>
  <si>
    <t>CGI_10017011</t>
  </si>
  <si>
    <t>K1QQK1</t>
  </si>
  <si>
    <t>K1QQK1_CRAGI</t>
  </si>
  <si>
    <t>26S proteasome non-ATPase regulatory subunit 12</t>
  </si>
  <si>
    <t>GO:0000502</t>
  </si>
  <si>
    <t>CGI_10018777</t>
  </si>
  <si>
    <t>K1RLF8</t>
  </si>
  <si>
    <t>K1RLF8_CRAGI</t>
  </si>
  <si>
    <t>Splicing factor 3B subunit 3</t>
  </si>
  <si>
    <t>GO:0003676; GO:0005634</t>
  </si>
  <si>
    <t>CGI_10014598</t>
  </si>
  <si>
    <t>K1QDX4</t>
  </si>
  <si>
    <t>K1QDX4_CRAGI</t>
  </si>
  <si>
    <t>Cleavage and polyadenylation specificity factor subunit 6</t>
  </si>
  <si>
    <t>CGI_10025353</t>
  </si>
  <si>
    <t>K1REI3</t>
  </si>
  <si>
    <t>K1REI3_CRAGI</t>
  </si>
  <si>
    <t>Ras-related protein Rab-4B</t>
  </si>
  <si>
    <t>CGI_10015357</t>
  </si>
  <si>
    <t>K1QLT5</t>
  </si>
  <si>
    <t>K1QLT5_CRAGI</t>
  </si>
  <si>
    <t>26S protease regulatory subunit 4</t>
  </si>
  <si>
    <t>GO:0005524; GO:0005737; GO:0008233; GO:0016788; GO:0030163</t>
  </si>
  <si>
    <t>CGI_10018072</t>
  </si>
  <si>
    <t>K1PWR0</t>
  </si>
  <si>
    <t>K1PWR0_CRAGI</t>
  </si>
  <si>
    <t>Protein SET</t>
  </si>
  <si>
    <t>GO:0005634; GO:0006334</t>
  </si>
  <si>
    <t>CGI_10006586</t>
  </si>
  <si>
    <t>K1QBN0</t>
  </si>
  <si>
    <t>K1QBN0_CRAGI</t>
  </si>
  <si>
    <t>Methylcrotonoyl-CoA carboxylase beta chain, mitochondrial</t>
  </si>
  <si>
    <t>CGI_10017246</t>
  </si>
  <si>
    <t>K1QHI3</t>
  </si>
  <si>
    <t>K1QHI3_CRAGI</t>
  </si>
  <si>
    <t>Beta-hexosaminidase subunit beta</t>
  </si>
  <si>
    <t>GO:0004563; GO:0005975</t>
  </si>
  <si>
    <t>CGI_10020344</t>
  </si>
  <si>
    <t>K1QFK6</t>
  </si>
  <si>
    <t>K1QFK6_CRAGI</t>
  </si>
  <si>
    <t>Troponin C</t>
  </si>
  <si>
    <t>CGI_10010714</t>
  </si>
  <si>
    <t>K1PBL2</t>
  </si>
  <si>
    <t>K1PBL2_CRAGI</t>
  </si>
  <si>
    <t>Eukaryotic initiation factor 4A-III</t>
  </si>
  <si>
    <t>GO:0003743; GO:0005524</t>
  </si>
  <si>
    <t>CGI_10002248</t>
  </si>
  <si>
    <t>K1PEZ6</t>
  </si>
  <si>
    <t>K1PEZ6_CRAGI</t>
  </si>
  <si>
    <t>CGI_10023847</t>
  </si>
  <si>
    <t>K1RSA6</t>
  </si>
  <si>
    <t>K1RSA6_CRAGI</t>
  </si>
  <si>
    <t>Methylcrotonoyl-CoA carboxylase subunit alpha, mitochondrial</t>
  </si>
  <si>
    <t>GO:0004075; GO:0005230; GO:0005524; GO:0016021; GO:0046872</t>
  </si>
  <si>
    <t>CGI_10023337</t>
  </si>
  <si>
    <t>K1Q0N6</t>
  </si>
  <si>
    <t>K1Q0N6_CRAGI</t>
  </si>
  <si>
    <t>Dolichyl-diphosphooligosaccharide--protein glycosyltransferase subunit STT3A</t>
  </si>
  <si>
    <t>GO:0004576; GO:0006486; GO:0016021</t>
  </si>
  <si>
    <t>CGI_10022007</t>
  </si>
  <si>
    <t>K1QX22</t>
  </si>
  <si>
    <t>K1QX22_CRAGI</t>
  </si>
  <si>
    <t>4-hydroxyphenylpyruvate dioxygenase</t>
  </si>
  <si>
    <t>GO:0003678; GO:0003868; GO:0005524; GO:0006260; GO:0009072</t>
  </si>
  <si>
    <t>CGI_10015435</t>
  </si>
  <si>
    <t>K1RCB1</t>
  </si>
  <si>
    <t>K1RCB1_CRAGI</t>
  </si>
  <si>
    <t>Regucalcin</t>
  </si>
  <si>
    <t>GO:0005509; GO:0030234</t>
  </si>
  <si>
    <t>CGI_10000360</t>
  </si>
  <si>
    <t>K1Q9F9</t>
  </si>
  <si>
    <t>K1Q9F9_CRAGI</t>
  </si>
  <si>
    <t>Transmembrane 6 superfamily member 2</t>
  </si>
  <si>
    <t>CGI_10007933</t>
  </si>
  <si>
    <t>K1QPI5</t>
  </si>
  <si>
    <t>K1QPI5_CRAGI</t>
  </si>
  <si>
    <t>CGI_10000487</t>
  </si>
  <si>
    <t>K1PGU1</t>
  </si>
  <si>
    <t>K1PGU1_CRAGI</t>
  </si>
  <si>
    <t>Eukaryotic translation initiation factor 4E</t>
  </si>
  <si>
    <t>GO:0003743; GO:0005737</t>
  </si>
  <si>
    <t>CGI_10027458</t>
  </si>
  <si>
    <t>K1Q5P7</t>
  </si>
  <si>
    <t>K1Q5P7_CRAGI</t>
  </si>
  <si>
    <t>CGI_10003143</t>
  </si>
  <si>
    <t>K1RB71</t>
  </si>
  <si>
    <t>K1RB71_CRAGI</t>
  </si>
  <si>
    <t>Non-specific lipid-transfer protein</t>
  </si>
  <si>
    <t>CGI_10028078</t>
  </si>
  <si>
    <t>K1QNK4</t>
  </si>
  <si>
    <t>K1QNK4_CRAGI</t>
  </si>
  <si>
    <t>3-oxoacyl-[acyl-carrier-protein] reductase</t>
  </si>
  <si>
    <t>CGI_10003139</t>
  </si>
  <si>
    <t>K1Q435</t>
  </si>
  <si>
    <t>K1Q435_CRAGI</t>
  </si>
  <si>
    <t>Eukaryotic translation initiation factor 2 subunit 1</t>
  </si>
  <si>
    <t>CGI_10010150</t>
  </si>
  <si>
    <t>K1P5V7</t>
  </si>
  <si>
    <t>K1P5V7_CRAGI</t>
  </si>
  <si>
    <t>Eukaryotic translation initiation factor 3 subunit C (eIF3c) (Eukaryotic translation initiation factor 3 subunit 8)</t>
  </si>
  <si>
    <t>CGI_10012743</t>
  </si>
  <si>
    <t>K1PS92</t>
  </si>
  <si>
    <t>K1PS92_CRAGI</t>
  </si>
  <si>
    <t>Putative tyrosinase-like protein tyr-3</t>
  </si>
  <si>
    <t>GO:0016491; GO:0046872</t>
  </si>
  <si>
    <t>CGI_10014879</t>
  </si>
  <si>
    <t>K1Q8J9</t>
  </si>
  <si>
    <t>K1Q8J9_CRAGI</t>
  </si>
  <si>
    <t>Coiled-coil domain-containing protein C6orf97</t>
  </si>
  <si>
    <t>CGI_10012406</t>
  </si>
  <si>
    <t>K1QMQ7</t>
  </si>
  <si>
    <t>K1QMQ7_CRAGI</t>
  </si>
  <si>
    <t>Ras-related protein Rab-8A</t>
  </si>
  <si>
    <t>CGI_10021960</t>
  </si>
  <si>
    <t>K1R852</t>
  </si>
  <si>
    <t>K1R852_CRAGI</t>
  </si>
  <si>
    <t>Ras-related protein Rab-3</t>
  </si>
  <si>
    <t>CGI_10018240</t>
  </si>
  <si>
    <t>CGI_10024594</t>
  </si>
  <si>
    <t>K1RWE5</t>
  </si>
  <si>
    <t>K1RWE5_CRAGI</t>
  </si>
  <si>
    <t>Thioredoxin-like protein 1</t>
  </si>
  <si>
    <t>CGI_10022939</t>
  </si>
  <si>
    <t>K1RZS5</t>
  </si>
  <si>
    <t>K1RZS5_CRAGI</t>
  </si>
  <si>
    <t>CGI_10009642</t>
  </si>
  <si>
    <t>K1P6B3</t>
  </si>
  <si>
    <t>K1P6B3_CRAGI</t>
  </si>
  <si>
    <t>Endoplasmic reticulum resident protein ERp44</t>
  </si>
  <si>
    <t>CGI_10016294</t>
  </si>
  <si>
    <t>K1QAE3</t>
  </si>
  <si>
    <t>K1QAE3_CRAGI</t>
  </si>
  <si>
    <t>Leucine-rich repeat-containing protein 8D</t>
  </si>
  <si>
    <t>CGI_10000224</t>
  </si>
  <si>
    <t>K1Q8T1</t>
  </si>
  <si>
    <t>K1Q8T1_CRAGI</t>
  </si>
  <si>
    <t>CGI_10001466</t>
  </si>
  <si>
    <t>K1QMD0</t>
  </si>
  <si>
    <t>K1QMD0_CRAGI</t>
  </si>
  <si>
    <t>GO:0008641; GO:0016021</t>
  </si>
  <si>
    <t>CGI_10012454</t>
  </si>
  <si>
    <t>K1Q619</t>
  </si>
  <si>
    <t>K1Q619_CRAGI</t>
  </si>
  <si>
    <t>CGI_10022687</t>
  </si>
  <si>
    <t>K1RU17</t>
  </si>
  <si>
    <t>K1RU17_CRAGI</t>
  </si>
  <si>
    <t>CGI_10006848</t>
  </si>
  <si>
    <t>K1PEX5</t>
  </si>
  <si>
    <t>K1PEX5_CRAGI</t>
  </si>
  <si>
    <t>Protein hu-li tai shao</t>
  </si>
  <si>
    <t>CGI_10018964</t>
  </si>
  <si>
    <t>K1QBH0</t>
  </si>
  <si>
    <t>K1QBH0_CRAGI</t>
  </si>
  <si>
    <t>GO:0003676; GO:0005524</t>
  </si>
  <si>
    <t>CGI_10026256</t>
  </si>
  <si>
    <t>K1RDT2</t>
  </si>
  <si>
    <t>K1RDT2_CRAGI</t>
  </si>
  <si>
    <t>WD repeat-containing protein 16</t>
  </si>
  <si>
    <t>CGI_10026254</t>
  </si>
  <si>
    <t>K1QME7</t>
  </si>
  <si>
    <t>K1QME7_CRAGI</t>
  </si>
  <si>
    <t>Tektin-4</t>
  </si>
  <si>
    <t>CGI_10015969</t>
  </si>
  <si>
    <t>CGI_10010415</t>
  </si>
  <si>
    <t>K1QKG9</t>
  </si>
  <si>
    <t>K1QKG9_CRAGI</t>
  </si>
  <si>
    <t>Cysteine desulfurase, mitochondrial</t>
  </si>
  <si>
    <t>GO:0030170; GO:0031071; GO:0044571</t>
  </si>
  <si>
    <t>CGI_10000494</t>
  </si>
  <si>
    <t>K1PFL3</t>
  </si>
  <si>
    <t>K1PFL3_CRAGI</t>
  </si>
  <si>
    <t>Dihydropteridine reductase</t>
  </si>
  <si>
    <t>CGI_10023098</t>
  </si>
  <si>
    <t>K1RR98</t>
  </si>
  <si>
    <t>K1RR98_CRAGI</t>
  </si>
  <si>
    <t>NADH dehydrogenase [ubiquinone] 1 alpha subcomplex subunit 4-like 2</t>
  </si>
  <si>
    <t>CGI_10024274</t>
  </si>
  <si>
    <t>K1PY48</t>
  </si>
  <si>
    <t>K1PY48_CRAGI</t>
  </si>
  <si>
    <t>CGI_10018929</t>
  </si>
  <si>
    <t>K1QIG6</t>
  </si>
  <si>
    <t>K1QIG6_CRAGI</t>
  </si>
  <si>
    <t>ADP-ribosylation factor-like protein 3</t>
  </si>
  <si>
    <t>CGI_10015197</t>
  </si>
  <si>
    <t>K1PVD7</t>
  </si>
  <si>
    <t>K1PVD7_CRAGI</t>
  </si>
  <si>
    <t>Cytochrome c oxidase subunit 5A, mitochondrial</t>
  </si>
  <si>
    <t>GO:0004129; GO:0005743</t>
  </si>
  <si>
    <t>CGI_10009310</t>
  </si>
  <si>
    <t>K1Q329</t>
  </si>
  <si>
    <t>K1Q329_CRAGI</t>
  </si>
  <si>
    <t>Pyruvate dehydrogenase E1 component subunit beta, mitochondrial</t>
  </si>
  <si>
    <t>GO:0004739; GO:0006086</t>
  </si>
  <si>
    <t>CGI_10015601</t>
  </si>
  <si>
    <t>CGI_10010860</t>
  </si>
  <si>
    <t>K1PQY0</t>
  </si>
  <si>
    <t>K1PQY0_CRAGI</t>
  </si>
  <si>
    <t>CGI_10022178</t>
  </si>
  <si>
    <t>K1Q680</t>
  </si>
  <si>
    <t>K1Q680_CRAGI</t>
  </si>
  <si>
    <t>Clathrin interactor 1</t>
  </si>
  <si>
    <t>GO:0005794; GO:0016020; GO:0016192</t>
  </si>
  <si>
    <t>CGI_10023363</t>
  </si>
  <si>
    <t>K1PPK1</t>
  </si>
  <si>
    <t>K1PPK1_CRAGI</t>
  </si>
  <si>
    <t>Actin-related protein 2/3 complex subunit 4</t>
  </si>
  <si>
    <t>GO:0005737; GO:0005885; GO:0030041; GO:0034314</t>
  </si>
  <si>
    <t>CGI_10000759</t>
  </si>
  <si>
    <t>K1QNC9</t>
  </si>
  <si>
    <t>K1QNC9_CRAGI</t>
  </si>
  <si>
    <t>Methylglutaconyl-CoA hydratase, mitochondrial (Fragment)</t>
  </si>
  <si>
    <t>CGI_10006089</t>
  </si>
  <si>
    <t>K1QGC5</t>
  </si>
  <si>
    <t>K1QGC5_CRAGI</t>
  </si>
  <si>
    <t>Methylglutaconyl-CoA hydratase, mitochondrial</t>
  </si>
  <si>
    <t>CGI_10015222</t>
  </si>
  <si>
    <t>CGI_10019634</t>
  </si>
  <si>
    <t>K1PNK5</t>
  </si>
  <si>
    <t>K1PNK5_CRAGI</t>
  </si>
  <si>
    <t>Ras GTPase-activating-like protein IQGAP1</t>
  </si>
  <si>
    <t>GO:0007165; GO:0043087</t>
  </si>
  <si>
    <t>CGI_10021264</t>
  </si>
  <si>
    <t>K1R4S7</t>
  </si>
  <si>
    <t>K1R4S7_CRAGI</t>
  </si>
  <si>
    <t>Ras-related protein Rab-10</t>
  </si>
  <si>
    <t>CGI_10027835</t>
  </si>
  <si>
    <t>K1RFP6</t>
  </si>
  <si>
    <t>K1RFP6_CRAGI</t>
  </si>
  <si>
    <t>Tektin-1</t>
  </si>
  <si>
    <t>CGI_10008173</t>
  </si>
  <si>
    <t>K1P7I7</t>
  </si>
  <si>
    <t>K1P7I7_CRAGI</t>
  </si>
  <si>
    <t>Uncharacterized protein K03H1.5</t>
  </si>
  <si>
    <t>GO:0007160; GO:0016021</t>
  </si>
  <si>
    <t>CGI_10006577</t>
  </si>
  <si>
    <t>K1RC37</t>
  </si>
  <si>
    <t>K1RC37_CRAGI</t>
  </si>
  <si>
    <t>GO:0000276; GO:0003824; GO:0006508; GO:0015078; GO:0015986</t>
  </si>
  <si>
    <t>CGI_10007925</t>
  </si>
  <si>
    <t>K1PTE3</t>
  </si>
  <si>
    <t>K1PTE3_CRAGI</t>
  </si>
  <si>
    <t>GO:0000276; GO:0015078; GO:0015986</t>
  </si>
  <si>
    <t>CGI_10008151</t>
  </si>
  <si>
    <t>K1P7J8</t>
  </si>
  <si>
    <t>K1P7J8_CRAGI</t>
  </si>
  <si>
    <t>6-phosphofructokinase</t>
  </si>
  <si>
    <t>GO:0003872; GO:0006002</t>
  </si>
  <si>
    <t>CGI_10004722</t>
  </si>
  <si>
    <t>CGI_10012277</t>
  </si>
  <si>
    <t>CGI_10016388</t>
  </si>
  <si>
    <t>K1R0Z6</t>
  </si>
  <si>
    <t>K1R0Z6_CRAGI</t>
  </si>
  <si>
    <t>Ras-related protein Rab-39B</t>
  </si>
  <si>
    <t>CGI_10018017</t>
  </si>
  <si>
    <t>K1RBB8</t>
  </si>
  <si>
    <t>K1RBB8_CRAGI</t>
  </si>
  <si>
    <t>CGI_10027260</t>
  </si>
  <si>
    <t>K1RPM0</t>
  </si>
  <si>
    <t>K1RPM0_CRAGI</t>
  </si>
  <si>
    <t>Ras-related protein Rab-30</t>
  </si>
  <si>
    <t>CGI_10027262</t>
  </si>
  <si>
    <t>K1QRK0</t>
  </si>
  <si>
    <t>K1QRK0_CRAGI</t>
  </si>
  <si>
    <t>Ras-related protein Rab-33B</t>
  </si>
  <si>
    <t>CGI_10008456</t>
  </si>
  <si>
    <t>K1PKW5</t>
  </si>
  <si>
    <t>K1PKW5_CRAGI</t>
  </si>
  <si>
    <t>CGI_10005130</t>
  </si>
  <si>
    <t>CGI_10015573</t>
  </si>
  <si>
    <t>CGI_10028568</t>
  </si>
  <si>
    <t>K1Q359</t>
  </si>
  <si>
    <t>K1Q359_CRAGI</t>
  </si>
  <si>
    <t>CGI_10022074</t>
  </si>
  <si>
    <t>K1RSP5</t>
  </si>
  <si>
    <t>K1RSP5_CRAGI</t>
  </si>
  <si>
    <t>Radial spoke head protein 4-like protein A</t>
  </si>
  <si>
    <t>CGI_10010434</t>
  </si>
  <si>
    <t>K1QE43</t>
  </si>
  <si>
    <t>K1QE43_CRAGI</t>
  </si>
  <si>
    <t>CGI_10016016</t>
  </si>
  <si>
    <t>K1R3V2</t>
  </si>
  <si>
    <t>K1R3V2_CRAGI</t>
  </si>
  <si>
    <t>Sushi, von Willebrand factor type A, EGF and pentraxin domain-containing protein 1</t>
  </si>
  <si>
    <t>CGI_10024279</t>
  </si>
  <si>
    <t>K1PY51</t>
  </si>
  <si>
    <t>K1PY51_CRAGI</t>
  </si>
  <si>
    <t>Threonyl-tRNA synthetase, cytoplasmic</t>
  </si>
  <si>
    <t>GO:0004829; GO:0005524; GO:0005737; GO:0006435</t>
  </si>
  <si>
    <t>CGI_10017186</t>
  </si>
  <si>
    <t>K1QNW9</t>
  </si>
  <si>
    <t>K1QNW9_CRAGI</t>
  </si>
  <si>
    <t>Bifunctional aminoacyl-tRNA synthetase</t>
  </si>
  <si>
    <t>GO:0004818; GO:0004827; GO:0005524; GO:0005737; GO:0006424; GO:0006433</t>
  </si>
  <si>
    <t>CGI_10009185</t>
  </si>
  <si>
    <t>K1Q812</t>
  </si>
  <si>
    <t>K1Q812_CRAGI</t>
  </si>
  <si>
    <t>NADH dehydrogenase [ubiquinone] iron-sulfur protein 2, mitochondrial</t>
  </si>
  <si>
    <t>GO:0016651; GO:0048038; GO:0051287</t>
  </si>
  <si>
    <t>CGI_10018985</t>
  </si>
  <si>
    <t>K1RDG2</t>
  </si>
  <si>
    <t>K1RDG2_CRAGI</t>
  </si>
  <si>
    <t>Na(+)/H(+) exchange regulatory cofactor NHE-RF1</t>
  </si>
  <si>
    <t>CGI_10028360</t>
  </si>
  <si>
    <t>K1R117</t>
  </si>
  <si>
    <t>K1R117_CRAGI</t>
  </si>
  <si>
    <t>CGI_10012468</t>
  </si>
  <si>
    <t>K1Q8P7</t>
  </si>
  <si>
    <t>K1Q8P7_CRAGI</t>
  </si>
  <si>
    <t>Aspartyl aminopeptidase</t>
  </si>
  <si>
    <t>CGI_10018862</t>
  </si>
  <si>
    <t>K1QEN8</t>
  </si>
  <si>
    <t>K1QEN8_CRAGI</t>
  </si>
  <si>
    <t>Aminoacyl tRNA synthetase complex-interacting multifunctional protein 1</t>
  </si>
  <si>
    <t>GO:0000049; GO:0004812</t>
  </si>
  <si>
    <t>CGI_10025486</t>
  </si>
  <si>
    <t>K1Q6E2</t>
  </si>
  <si>
    <t>K1Q6E2_CRAGI</t>
  </si>
  <si>
    <t>PDZ and LIM domain protein 1</t>
  </si>
  <si>
    <t>CGI_10005086</t>
  </si>
  <si>
    <t>K1QEJ0</t>
  </si>
  <si>
    <t>K1QEJ0_CRAGI</t>
  </si>
  <si>
    <t>Ras GTPase-activating protein-binding protein 2</t>
  </si>
  <si>
    <t>GO:0000166; GO:0003676; GO:0005622; GO:0006810</t>
  </si>
  <si>
    <t>CGI_10025609</t>
  </si>
  <si>
    <t>K1R488</t>
  </si>
  <si>
    <t>K1R488_CRAGI</t>
  </si>
  <si>
    <t>Actin-related protein 2/3 complex subunit 1A</t>
  </si>
  <si>
    <t>CGI_10026274</t>
  </si>
  <si>
    <t>K1PJ85</t>
  </si>
  <si>
    <t>K1PJ85_CRAGI</t>
  </si>
  <si>
    <t>26S protease regulatory subunit 6A</t>
  </si>
  <si>
    <t>GO:0005524; GO:0005737; GO:0008233; GO:0030163</t>
  </si>
  <si>
    <t>CGI_10005825</t>
  </si>
  <si>
    <t>K1PW81</t>
  </si>
  <si>
    <t>K1PW81_CRAGI</t>
  </si>
  <si>
    <t>Tripeptidyl-peptidase 2</t>
  </si>
  <si>
    <t>GO:0004252</t>
  </si>
  <si>
    <t>CGI_10020339</t>
  </si>
  <si>
    <t>K1QP30</t>
  </si>
  <si>
    <t>K1QP30_CRAGI</t>
  </si>
  <si>
    <t>Growth factor receptor-bound protein 2</t>
  </si>
  <si>
    <t>CGI_10025791</t>
  </si>
  <si>
    <t>K1QT61</t>
  </si>
  <si>
    <t>K1QT61_CRAGI</t>
  </si>
  <si>
    <t>NADH dehydrogenase [ubiquinone] flavoprotein 2, mitochondrial (Fragment)</t>
  </si>
  <si>
    <t>GO:0016491; GO:0046872; GO:0051537</t>
  </si>
  <si>
    <t>CGI_10013422</t>
  </si>
  <si>
    <t>K1QAP7</t>
  </si>
  <si>
    <t>K1QAP7_CRAGI</t>
  </si>
  <si>
    <t>CGI_10015460</t>
  </si>
  <si>
    <t>K1RBM7</t>
  </si>
  <si>
    <t>K1RBM7_CRAGI</t>
  </si>
  <si>
    <t>Ubiquitin-conjugating enzyme E2 variant 1</t>
  </si>
  <si>
    <t>CGI_10022441</t>
  </si>
  <si>
    <t>K1QY32</t>
  </si>
  <si>
    <t>K1QY32_CRAGI</t>
  </si>
  <si>
    <t>Proactivator polypeptide</t>
  </si>
  <si>
    <t>GO:0005764; GO:0006665</t>
  </si>
  <si>
    <t>CGI_10008615</t>
  </si>
  <si>
    <t>K1QWG3</t>
  </si>
  <si>
    <t>K1QWG3_CRAGI</t>
  </si>
  <si>
    <t>Embryonic polyadenylate-binding protein B</t>
  </si>
  <si>
    <t>CGI_10015921</t>
  </si>
  <si>
    <t>K1PQF1</t>
  </si>
  <si>
    <t>K1PQF1_CRAGI</t>
  </si>
  <si>
    <t>Neural cell adhesion molecule L1</t>
  </si>
  <si>
    <t>CGI_10011333</t>
  </si>
  <si>
    <t>K1QSU5</t>
  </si>
  <si>
    <t>K1QSU5_CRAGI</t>
  </si>
  <si>
    <t>Prohibitin</t>
  </si>
  <si>
    <t>CGI_10001748</t>
  </si>
  <si>
    <t>K1Q1J1</t>
  </si>
  <si>
    <t>K1Q1J1_CRAGI</t>
  </si>
  <si>
    <t>CGI_10007732</t>
  </si>
  <si>
    <t>K1PLN6</t>
  </si>
  <si>
    <t>K1PLN6_CRAGI</t>
  </si>
  <si>
    <t>Glucose-6-phosphate isomerase</t>
  </si>
  <si>
    <t>CGI_10003169</t>
  </si>
  <si>
    <t>K1QJL6</t>
  </si>
  <si>
    <t>K1QJL6_CRAGI</t>
  </si>
  <si>
    <t>Microtubule-associated protein RP/EB family member 3</t>
  </si>
  <si>
    <t>CGI_10015436</t>
  </si>
  <si>
    <t>K1Q564</t>
  </si>
  <si>
    <t>K1Q564_CRAGI</t>
  </si>
  <si>
    <t>CGI_10011751</t>
  </si>
  <si>
    <t>K1PQE3</t>
  </si>
  <si>
    <t>K1PQE3_CRAGI</t>
  </si>
  <si>
    <t>RNA-binding protein Raly</t>
  </si>
  <si>
    <t>GO:0000166; GO:0003676; GO:0046872</t>
  </si>
  <si>
    <t>CGI_10027059</t>
  </si>
  <si>
    <t>K1R083</t>
  </si>
  <si>
    <t>K1R083_CRAGI</t>
  </si>
  <si>
    <t>Aspartate aminotransferase, mitochondrial</t>
  </si>
  <si>
    <t>CGI_10003671</t>
  </si>
  <si>
    <t>K1PJ46</t>
  </si>
  <si>
    <t>K1PJ46_CRAGI</t>
  </si>
  <si>
    <t>CGI_10019060</t>
  </si>
  <si>
    <t>K1PWW9</t>
  </si>
  <si>
    <t>K1PWW9_CRAGI</t>
  </si>
  <si>
    <t>CGI_10003549</t>
  </si>
  <si>
    <t>K1PCY4</t>
  </si>
  <si>
    <t>K1PCY4_CRAGI</t>
  </si>
  <si>
    <t>CGI_10020348</t>
  </si>
  <si>
    <t>K1R887</t>
  </si>
  <si>
    <t>K1R887_CRAGI</t>
  </si>
  <si>
    <t>2,3-bisphosphoglycerate-dependent phosphoglycerate mutase</t>
  </si>
  <si>
    <t>CGI_10024066</t>
  </si>
  <si>
    <t>K1QNP7</t>
  </si>
  <si>
    <t>K1QNP7_CRAGI</t>
  </si>
  <si>
    <t>LIM and SH3 domain protein Lasp</t>
  </si>
  <si>
    <t>CGI_10019738</t>
  </si>
  <si>
    <t>K1QJR4</t>
  </si>
  <si>
    <t>K1QJR4_CRAGI</t>
  </si>
  <si>
    <t>CGI_10006457</t>
  </si>
  <si>
    <t>K1QN92</t>
  </si>
  <si>
    <t>K1QN92_CRAGI</t>
  </si>
  <si>
    <t>CGI_10012796</t>
  </si>
  <si>
    <t>K1PXE0</t>
  </si>
  <si>
    <t>K1PXE0_CRAGI</t>
  </si>
  <si>
    <t>Neurogenic locus Notch protein</t>
  </si>
  <si>
    <t>GO:0005509; GO:0016021</t>
  </si>
  <si>
    <t>CGI_10022004</t>
  </si>
  <si>
    <t>K1Q9Z2</t>
  </si>
  <si>
    <t>K1Q9Z2_CRAGI</t>
  </si>
  <si>
    <t>CGI_10019072</t>
  </si>
  <si>
    <t>K1QCF5</t>
  </si>
  <si>
    <t>K1QCF5_CRAGI</t>
  </si>
  <si>
    <t>Fumarate hydratase class I, aerobic</t>
  </si>
  <si>
    <t>GO:0004333; GO:0006091</t>
  </si>
  <si>
    <t>CGI_10013025</t>
  </si>
  <si>
    <t>K1QWZ8</t>
  </si>
  <si>
    <t>K1QWZ8_CRAGI</t>
  </si>
  <si>
    <t>Catenin beta</t>
  </si>
  <si>
    <t>GO:0004871; GO:0016021; GO:0034333</t>
  </si>
  <si>
    <t>CGI_10010586</t>
  </si>
  <si>
    <t>K1QZ29</t>
  </si>
  <si>
    <t>K1QZ29_CRAGI</t>
  </si>
  <si>
    <t>CGI_10021793</t>
  </si>
  <si>
    <t>K1RAU5</t>
  </si>
  <si>
    <t>K1RAU5_CRAGI</t>
  </si>
  <si>
    <t>CGI_10018434</t>
  </si>
  <si>
    <t>K1QSK4</t>
  </si>
  <si>
    <t>K1QSK4_CRAGI</t>
  </si>
  <si>
    <t>Calcium-binding mitochondrial carrier protein Aralar1</t>
  </si>
  <si>
    <t>GO:0003824; GO:0005313; GO:0005509; GO:0005739; GO:0009058; GO:0015183; GO:0016021; GO:0030170; GO:0043490</t>
  </si>
  <si>
    <t>CGI_10008815</t>
  </si>
  <si>
    <t>K1PCS4</t>
  </si>
  <si>
    <t>K1PCS4_CRAGI</t>
  </si>
  <si>
    <t>Eukaryotic translation initiation factor 2 subunit 3, Y-linked</t>
  </si>
  <si>
    <t>GO:0003743; GO:0003924; GO:0005525</t>
  </si>
  <si>
    <t>CGI_10013803</t>
  </si>
  <si>
    <t>K1PYL9</t>
  </si>
  <si>
    <t>K1PYL9_CRAGI</t>
  </si>
  <si>
    <t>Peroxisomal acyl-coenzyme A oxidase 3</t>
  </si>
  <si>
    <t>GO:0003997; GO:0005777; GO:0006635</t>
  </si>
  <si>
    <t>CGI_10013459</t>
  </si>
  <si>
    <t>K1QDS1</t>
  </si>
  <si>
    <t>K1QDS1_CRAGI</t>
  </si>
  <si>
    <t>3-hydroxyacyl-CoA dehydrogenase type-2</t>
  </si>
  <si>
    <t>CGI_10023418</t>
  </si>
  <si>
    <t>K1QBV3</t>
  </si>
  <si>
    <t>K1QBV3_CRAGI</t>
  </si>
  <si>
    <t>GO:0004820; GO:0005524; GO:0005737; GO:0006426; GO:0008270</t>
  </si>
  <si>
    <t>CGI_10019059</t>
  </si>
  <si>
    <t>K1R4I2</t>
  </si>
  <si>
    <t>K1R4I2_CRAGI</t>
  </si>
  <si>
    <t>CGI_10009177</t>
  </si>
  <si>
    <t>K1QHM2</t>
  </si>
  <si>
    <t>K1QHM2_CRAGI</t>
  </si>
  <si>
    <t>Dolichyl-diphosphooligosaccharide--protein glycosyltransferase subunit 2</t>
  </si>
  <si>
    <t>GO:0006487; GO:0008250; GO:0016021; GO:0016740</t>
  </si>
  <si>
    <t>CGI_10009400</t>
  </si>
  <si>
    <t>K1S4B3</t>
  </si>
  <si>
    <t>K1S4B3_CRAGI</t>
  </si>
  <si>
    <t>Guanine nucleotide exchange factor VAV2</t>
  </si>
  <si>
    <t>GO:0005089; GO:0005622; GO:0016021; GO:0035023; GO:0035556</t>
  </si>
  <si>
    <t>CGI_10028829</t>
  </si>
  <si>
    <t>K1RAU7</t>
  </si>
  <si>
    <t>K1RAU7_CRAGI</t>
  </si>
  <si>
    <t>CGI_10025810</t>
  </si>
  <si>
    <t>K1PXC3</t>
  </si>
  <si>
    <t>K1PXC3_CRAGI</t>
  </si>
  <si>
    <t>CGI_10020048</t>
  </si>
  <si>
    <t>CGI_10007279</t>
  </si>
  <si>
    <t>K1Q7U9</t>
  </si>
  <si>
    <t>K1Q7U9_CRAGI</t>
  </si>
  <si>
    <t>3-ketoacyl-CoA thiolase A, peroxisomal</t>
  </si>
  <si>
    <t>CGI_10025079</t>
  </si>
  <si>
    <t>K1R783</t>
  </si>
  <si>
    <t>K1R783_CRAGI</t>
  </si>
  <si>
    <t>Exonuclease 3'-5' domain-containing protein 2</t>
  </si>
  <si>
    <t>GO:0003676; GO:0008408; GO:0016491</t>
  </si>
  <si>
    <t>CGI_10010305</t>
  </si>
  <si>
    <t>K1QBT2</t>
  </si>
  <si>
    <t>K1QBT2_CRAGI</t>
  </si>
  <si>
    <t>CGI_10020353</t>
  </si>
  <si>
    <t>K1R890</t>
  </si>
  <si>
    <t>K1R890_CRAGI</t>
  </si>
  <si>
    <t>Signal peptide, CUB and EGF-like domain-containing protein 3</t>
  </si>
  <si>
    <t>CGI_10003897</t>
  </si>
  <si>
    <t>K1R420</t>
  </si>
  <si>
    <t>K1R420_CRAGI</t>
  </si>
  <si>
    <t>Ribosomal protein S6 kinase 2 alpha</t>
  </si>
  <si>
    <t>GO:0000287; GO:0004674; GO:0005524; GO:0005622; GO:0035556</t>
  </si>
  <si>
    <t>CGI_10021580</t>
  </si>
  <si>
    <t>K1R1F4</t>
  </si>
  <si>
    <t>K1R1F4_CRAGI</t>
  </si>
  <si>
    <t>Serine/threonine-protein phosphatase 5</t>
  </si>
  <si>
    <t>CGI_10000905</t>
  </si>
  <si>
    <t>K1QWN2</t>
  </si>
  <si>
    <t>K1QWN2_CRAGI</t>
  </si>
  <si>
    <t>Elongation factor 1-delta</t>
  </si>
  <si>
    <t>CGI_10022688</t>
  </si>
  <si>
    <t>K1QMS2</t>
  </si>
  <si>
    <t>K1QMS2_CRAGI</t>
  </si>
  <si>
    <t>Cadherin EGF LAG seven-pass G-type receptor 3</t>
  </si>
  <si>
    <t>CGI_10005813</t>
  </si>
  <si>
    <t>K1PWB9</t>
  </si>
  <si>
    <t>K1PWB9_CRAGI</t>
  </si>
  <si>
    <t>EH domain-containing protein 1</t>
  </si>
  <si>
    <t>GO:0005509; GO:0005525</t>
  </si>
  <si>
    <t>CGI_10021236</t>
  </si>
  <si>
    <t>CGI_10022878</t>
  </si>
  <si>
    <t>CGI_10028199</t>
  </si>
  <si>
    <t>K1RK73</t>
  </si>
  <si>
    <t>K1RK73_CRAGI</t>
  </si>
  <si>
    <t>Calcyphosin-like protein</t>
  </si>
  <si>
    <t>CGI_10019504</t>
  </si>
  <si>
    <t>K1QM06</t>
  </si>
  <si>
    <t>K1QM06_CRAGI</t>
  </si>
  <si>
    <t>CGI_10023942</t>
  </si>
  <si>
    <t>K1PU44</t>
  </si>
  <si>
    <t>K1PU44_CRAGI</t>
  </si>
  <si>
    <t>CGI_10010587</t>
  </si>
  <si>
    <t>K1R5E7</t>
  </si>
  <si>
    <t>K1R5E7_CRAGI</t>
  </si>
  <si>
    <t>CGI_10017283</t>
  </si>
  <si>
    <t>K1R9E9</t>
  </si>
  <si>
    <t>K1R9E9_CRAGI</t>
  </si>
  <si>
    <t>Aldehyde dehydrogenase family 16 member A1</t>
  </si>
  <si>
    <t>CGI_10026809</t>
  </si>
  <si>
    <t>K1QTV7</t>
  </si>
  <si>
    <t>K1QTV7_CRAGI</t>
  </si>
  <si>
    <t>Aldehyde dehydrogenase family 16 member A1 (Fragment)</t>
  </si>
  <si>
    <t>CGI_10027003</t>
  </si>
  <si>
    <t>K1QS07</t>
  </si>
  <si>
    <t>K1QS07_CRAGI</t>
  </si>
  <si>
    <t>Proteasome subunit beta type-3</t>
  </si>
  <si>
    <t>GO:0004298; GO:0019774; GO:0043161</t>
  </si>
  <si>
    <t>CGI_10002040</t>
  </si>
  <si>
    <t>K1PFD5</t>
  </si>
  <si>
    <t>K1PFD5_CRAGI</t>
  </si>
  <si>
    <t>Spermidine synthase</t>
  </si>
  <si>
    <t>GO:0006595; GO:0016740</t>
  </si>
  <si>
    <t>CGI_10004554</t>
  </si>
  <si>
    <t>K1PXU6</t>
  </si>
  <si>
    <t>K1PXU6_CRAGI</t>
  </si>
  <si>
    <t>60S ribosomal protein L24</t>
  </si>
  <si>
    <t>GO:0005840</t>
  </si>
  <si>
    <t>CGI_10015182</t>
  </si>
  <si>
    <t>K1PJF5</t>
  </si>
  <si>
    <t>K1PJF5_CRAGI</t>
  </si>
  <si>
    <t>Transmembrane protein 2</t>
  </si>
  <si>
    <t>CGI_10005580</t>
  </si>
  <si>
    <t>K1Q951</t>
  </si>
  <si>
    <t>K1Q951_CRAGI</t>
  </si>
  <si>
    <t>Serine/threonine-protein kinase Nek4</t>
  </si>
  <si>
    <t>CGI_10005808</t>
  </si>
  <si>
    <t>K1QGB4</t>
  </si>
  <si>
    <t>K1QGB4_CRAGI</t>
  </si>
  <si>
    <t>40S ribosomal protein S17</t>
  </si>
  <si>
    <t>CGI_10017041</t>
  </si>
  <si>
    <t>K1QR13</t>
  </si>
  <si>
    <t>K1QR13_CRAGI</t>
  </si>
  <si>
    <t>Disks large-like protein 1</t>
  </si>
  <si>
    <t>CGI_10012408</t>
  </si>
  <si>
    <t>K1Q107</t>
  </si>
  <si>
    <t>K1Q107_CRAGI</t>
  </si>
  <si>
    <t>Histidine triad nucleotide-binding protein 1</t>
  </si>
  <si>
    <t>GO:0003824</t>
  </si>
  <si>
    <t>CGI_10018864</t>
  </si>
  <si>
    <t>K1QVY2</t>
  </si>
  <si>
    <t>K1QVY2_CRAGI</t>
  </si>
  <si>
    <t>Ganglioside GM2 activator</t>
  </si>
  <si>
    <t>GO:0006689; GO:0008047</t>
  </si>
  <si>
    <t>CGI_10019286</t>
  </si>
  <si>
    <t>K1QWU5</t>
  </si>
  <si>
    <t>K1QWU5_CRAGI</t>
  </si>
  <si>
    <t>SAP domain-containing ribonucleoprotein</t>
  </si>
  <si>
    <t>CGI_10019208</t>
  </si>
  <si>
    <t>K1RB89</t>
  </si>
  <si>
    <t>K1RB89_CRAGI</t>
  </si>
  <si>
    <t>Alanine--glyoxylate aminotransferase 2, mitochondrial</t>
  </si>
  <si>
    <t>CGI_10008099</t>
  </si>
  <si>
    <t>K1P7K8</t>
  </si>
  <si>
    <t>K1P7K8_CRAGI</t>
  </si>
  <si>
    <t>Vesicle-fusing ATPase 1</t>
  </si>
  <si>
    <t>CGI_10019584</t>
  </si>
  <si>
    <t>K1QSB2</t>
  </si>
  <si>
    <t>K1QSB2_CRAGI</t>
  </si>
  <si>
    <t>26S protease regulatory subunit 6B</t>
  </si>
  <si>
    <t>CGI_10013122</t>
  </si>
  <si>
    <t>CGI_10003566</t>
  </si>
  <si>
    <t>CGI_10010003</t>
  </si>
  <si>
    <t>K1PY73</t>
  </si>
  <si>
    <t>K1PY73_CRAGI</t>
  </si>
  <si>
    <t>Basic leucine zipper and W2 domain-containing protein 1</t>
  </si>
  <si>
    <t>CGI_10013805</t>
  </si>
  <si>
    <t>K1QRL7</t>
  </si>
  <si>
    <t>K1QRL7_CRAGI</t>
  </si>
  <si>
    <t>GO:0003995; GO:0003997; GO:0005777; GO:0006635</t>
  </si>
  <si>
    <t>CGI_10019080</t>
  </si>
  <si>
    <t>K1PWZ3</t>
  </si>
  <si>
    <t>K1PWZ3_CRAGI</t>
  </si>
  <si>
    <t>Guanine nucleotide-binding protein subunit beta</t>
  </si>
  <si>
    <t>CGI_10012746</t>
  </si>
  <si>
    <t>K1Q6M6</t>
  </si>
  <si>
    <t>K1Q6M6_CRAGI</t>
  </si>
  <si>
    <t>GO:0003872; GO:0006002; GO:0050662</t>
  </si>
  <si>
    <t>CGI_10022749</t>
  </si>
  <si>
    <t>K1RA71</t>
  </si>
  <si>
    <t>K1RA71_CRAGI</t>
  </si>
  <si>
    <t>Glutathione-requiring prostaglandin D synthase</t>
  </si>
  <si>
    <t>CGI_10014082</t>
  </si>
  <si>
    <t>K1QW47</t>
  </si>
  <si>
    <t>K1QW47_CRAGI</t>
  </si>
  <si>
    <t>Protein MEMO1</t>
  </si>
  <si>
    <t>CGI_10009069</t>
  </si>
  <si>
    <t>K1QLU9</t>
  </si>
  <si>
    <t>K1QLU9_CRAGI</t>
  </si>
  <si>
    <t>Tetratricopeptide repeat protein 38</t>
  </si>
  <si>
    <t>CGI_10005258</t>
  </si>
  <si>
    <t>K1RIM3</t>
  </si>
  <si>
    <t>K1RIM3_CRAGI</t>
  </si>
  <si>
    <t>Glycolipid transfer protein</t>
  </si>
  <si>
    <t>GO:0005737; GO:0017089; GO:0051861</t>
  </si>
  <si>
    <t>CGI_10020015</t>
  </si>
  <si>
    <t>K1QKN4</t>
  </si>
  <si>
    <t>K1QKN4_CRAGI</t>
  </si>
  <si>
    <t>Dynein heavy chain 6, axonemal</t>
  </si>
  <si>
    <t>GO:0001539; GO:0003777; GO:0005524; GO:0005858; GO:0007018; GO:0016887</t>
  </si>
  <si>
    <t>CGI_10005023</t>
  </si>
  <si>
    <t>CGI_10014961</t>
  </si>
  <si>
    <t>K1QK11</t>
  </si>
  <si>
    <t>K1QK11_CRAGI</t>
  </si>
  <si>
    <t>Dynein heavy chain 7, axonemal</t>
  </si>
  <si>
    <t>GO:0003777; GO:0005509; GO:0007018; GO:0030286</t>
  </si>
  <si>
    <t>CGI_10020146</t>
  </si>
  <si>
    <t>K1RI55</t>
  </si>
  <si>
    <t>K1RI55_CRAGI</t>
  </si>
  <si>
    <t>Insulin-like growth factor 2 mRNA-binding protein 3</t>
  </si>
  <si>
    <t>CGI_10005420</t>
  </si>
  <si>
    <t>K1PWM3</t>
  </si>
  <si>
    <t>K1PWM3_CRAGI</t>
  </si>
  <si>
    <t>MICOS complex subunit MIC13</t>
  </si>
  <si>
    <t>GO:0061617</t>
  </si>
  <si>
    <t>CGI_10011080</t>
  </si>
  <si>
    <t>CGI_10015808</t>
  </si>
  <si>
    <t>K1R1N2</t>
  </si>
  <si>
    <t>K1R1N2_CRAGI</t>
  </si>
  <si>
    <t>CGI_10013296</t>
  </si>
  <si>
    <t>K1QPK0</t>
  </si>
  <si>
    <t>K1QPK0_CRAGI</t>
  </si>
  <si>
    <t>RNA-binding protein Nova-1</t>
  </si>
  <si>
    <t>CGI_10018510</t>
  </si>
  <si>
    <t>K1QI40</t>
  </si>
  <si>
    <t>K1QI40_CRAGI</t>
  </si>
  <si>
    <t>Selenium-binding protein 1 (Fragment)</t>
  </si>
  <si>
    <t>GO:0008430</t>
  </si>
  <si>
    <t>CGI_10012685</t>
  </si>
  <si>
    <t>K1R2G9</t>
  </si>
  <si>
    <t>K1R2G9_CRAGI</t>
  </si>
  <si>
    <t>SEC13-like protein</t>
  </si>
  <si>
    <t>GO:0005622; GO:0008270</t>
  </si>
  <si>
    <t>CGI_10023427</t>
  </si>
  <si>
    <t>K1QSW8</t>
  </si>
  <si>
    <t>K1QSW8_CRAGI</t>
  </si>
  <si>
    <t>CGI_10028115</t>
  </si>
  <si>
    <t>K1QNN9</t>
  </si>
  <si>
    <t>K1QNN9_CRAGI</t>
  </si>
  <si>
    <t>MICOS complex subunit MIC60 (Mitofilin)</t>
  </si>
  <si>
    <t>GO:0005743; GO:0016021</t>
  </si>
  <si>
    <t>CGI_10006896</t>
  </si>
  <si>
    <t>K1PEW1</t>
  </si>
  <si>
    <t>K1PEW1_CRAGI</t>
  </si>
  <si>
    <t>Sorting nexin</t>
  </si>
  <si>
    <t>CGI_10000384</t>
  </si>
  <si>
    <t>K1P7X2</t>
  </si>
  <si>
    <t>K1P7X2_CRAGI</t>
  </si>
  <si>
    <t>40S ribosomal protein S14 (Fragment)</t>
  </si>
  <si>
    <t>CGI_10011151</t>
  </si>
  <si>
    <t>K1QQB6</t>
  </si>
  <si>
    <t>K1QQB6_CRAGI</t>
  </si>
  <si>
    <t>40S ribosomal protein S14</t>
  </si>
  <si>
    <t>CGI_10017066</t>
  </si>
  <si>
    <t>CGI_10021361</t>
  </si>
  <si>
    <t>K1RG52</t>
  </si>
  <si>
    <t>K1RG52_CRAGI</t>
  </si>
  <si>
    <t>Glycine dehydrogenase [decarboxylating], mitochondrial</t>
  </si>
  <si>
    <t>GO:0004375; GO:0006546; GO:0016829</t>
  </si>
  <si>
    <t>CGI_10014715</t>
  </si>
  <si>
    <t>K1QBG8</t>
  </si>
  <si>
    <t>K1QBG8_CRAGI</t>
  </si>
  <si>
    <t>Proteasome subunit beta type-4</t>
  </si>
  <si>
    <t>GO:0004181; GO:0004298; GO:0005634; GO:0005839; GO:0008270; GO:0051603</t>
  </si>
  <si>
    <t>CGI_10028436</t>
  </si>
  <si>
    <t>K1RJ97</t>
  </si>
  <si>
    <t>K1RJ97_CRAGI</t>
  </si>
  <si>
    <t>Multifunctional protein ADE2</t>
  </si>
  <si>
    <t>GO:0005524; GO:0006189</t>
  </si>
  <si>
    <t>CGI_10005509</t>
  </si>
  <si>
    <t>K1QXF8</t>
  </si>
  <si>
    <t>K1QXF8_CRAGI</t>
  </si>
  <si>
    <t>GO:0016787</t>
  </si>
  <si>
    <t>CGI_10007222</t>
  </si>
  <si>
    <t>K1P8B7</t>
  </si>
  <si>
    <t>K1P8B7_CRAGI</t>
  </si>
  <si>
    <t>Ubiquitin-conjugating enzyme E2-17 kDa (Fragment)</t>
  </si>
  <si>
    <t>CGI_10028301</t>
  </si>
  <si>
    <t>K1PR47</t>
  </si>
  <si>
    <t>K1PR47_CRAGI</t>
  </si>
  <si>
    <t>Eukaryotic translation initiation factor 2A</t>
  </si>
  <si>
    <t>CGI_10023578</t>
  </si>
  <si>
    <t>K1R0W8</t>
  </si>
  <si>
    <t>K1R0W8_CRAGI</t>
  </si>
  <si>
    <t>Glutamate receptor U1</t>
  </si>
  <si>
    <t>GO:0004970; GO:0005234; GO:0005886; GO:0016021</t>
  </si>
  <si>
    <t>CGI_10028359</t>
  </si>
  <si>
    <t>K1QU18</t>
  </si>
  <si>
    <t>K1QU18_CRAGI</t>
  </si>
  <si>
    <t>CGI_10026893</t>
  </si>
  <si>
    <t>K1R282</t>
  </si>
  <si>
    <t>K1R282_CRAGI</t>
  </si>
  <si>
    <t>Adenylate kinase isoenzyme 5</t>
  </si>
  <si>
    <t>GO:0005524; GO:0006139; GO:0019205</t>
  </si>
  <si>
    <t>CGI_10024151</t>
  </si>
  <si>
    <t>K1QYH5</t>
  </si>
  <si>
    <t>K1QYH5_CRAGI</t>
  </si>
  <si>
    <t>Ubiquitin carboxyl-terminal hydrolase 14</t>
  </si>
  <si>
    <t>GO:0006511; GO:0016579; GO:0036459</t>
  </si>
  <si>
    <t>CGI_10015804</t>
  </si>
  <si>
    <t>K1REF2</t>
  </si>
  <si>
    <t>K1REF2_CRAGI</t>
  </si>
  <si>
    <t>Adaptin ear-binding coat-associated protein 1</t>
  </si>
  <si>
    <t>GO:0006897; GO:0008023; GO:0016020</t>
  </si>
  <si>
    <t>CGI_10008551</t>
  </si>
  <si>
    <t>K1P756</t>
  </si>
  <si>
    <t>K1P756_CRAGI</t>
  </si>
  <si>
    <t>CGI_10008933</t>
  </si>
  <si>
    <t>K1PK85</t>
  </si>
  <si>
    <t>K1PK85_CRAGI</t>
  </si>
  <si>
    <t>Cullin-associated NEDD8-dissociated protein 1</t>
  </si>
  <si>
    <t>CGI_10022530</t>
  </si>
  <si>
    <t>K1QD40</t>
  </si>
  <si>
    <t>K1QD40_CRAGI</t>
  </si>
  <si>
    <t>Importin-7</t>
  </si>
  <si>
    <t>CGI_10021688</t>
  </si>
  <si>
    <t>K1Q9Z4</t>
  </si>
  <si>
    <t>K1Q9Z4_CRAGI</t>
  </si>
  <si>
    <t>Aldehyde dehydrogenase</t>
  </si>
  <si>
    <t>CGI_10004060</t>
  </si>
  <si>
    <t>K1QYJ3</t>
  </si>
  <si>
    <t>K1QYJ3_CRAGI</t>
  </si>
  <si>
    <t>Protein disulfide-isomerase A5</t>
  </si>
  <si>
    <t>CGI_10011253</t>
  </si>
  <si>
    <t>K1REE8</t>
  </si>
  <si>
    <t>K1REE8_CRAGI</t>
  </si>
  <si>
    <t>CUB and sushi domain-containing protein 1</t>
  </si>
  <si>
    <t>CGI_10023724</t>
  </si>
  <si>
    <t>K1RFU8</t>
  </si>
  <si>
    <t>K1RFU8_CRAGI</t>
  </si>
  <si>
    <t>High mobility group protein DSP1</t>
  </si>
  <si>
    <t>CGI_10002661</t>
  </si>
  <si>
    <t>K1PTG5</t>
  </si>
  <si>
    <t>K1PTG5_CRAGI</t>
  </si>
  <si>
    <t>tRNA (guanine(37)-N1)-methyltransferase (EC 2.1.1.228) (M1G-methyltransferase) (tRNA [GM37] methyltransferase) (tRNA methyltransferase 5 homolog)</t>
  </si>
  <si>
    <t>GO:0005634; GO:0005759; GO:0052906</t>
  </si>
  <si>
    <t>CGI_10022651</t>
  </si>
  <si>
    <t>K1PU86</t>
  </si>
  <si>
    <t>K1PU86_CRAGI</t>
  </si>
  <si>
    <t>Thioredoxin reductase 3</t>
  </si>
  <si>
    <t>GO:0004791; GO:0005623; GO:0045454; GO:0050660</t>
  </si>
  <si>
    <t>CGI_10015156</t>
  </si>
  <si>
    <t>K1PNN9</t>
  </si>
  <si>
    <t>K1PNN9_CRAGI</t>
  </si>
  <si>
    <t>CGI_10004435</t>
  </si>
  <si>
    <t>K1PBH1</t>
  </si>
  <si>
    <t>K1PBH1_CRAGI</t>
  </si>
  <si>
    <t>CGI_10019410</t>
  </si>
  <si>
    <t>K1RTD6</t>
  </si>
  <si>
    <t>K1RTD6_CRAGI</t>
  </si>
  <si>
    <t>UDP-glucose:glycoprotein glucosyltransferase 1</t>
  </si>
  <si>
    <t>GO:0003980; GO:0006486</t>
  </si>
  <si>
    <t>CGI_10011426</t>
  </si>
  <si>
    <t>K1PB94</t>
  </si>
  <si>
    <t>K1PB94_CRAGI</t>
  </si>
  <si>
    <t>ATP-binding cassette sub-family E member 1</t>
  </si>
  <si>
    <t>GO:0005524; GO:0016887</t>
  </si>
  <si>
    <t>CGI_10023684</t>
  </si>
  <si>
    <t>K1QZU8</t>
  </si>
  <si>
    <t>K1QZU8_CRAGI</t>
  </si>
  <si>
    <t>GO:0005388; GO:0005524; GO:0016021; GO:0046872</t>
  </si>
  <si>
    <t>CGI_10014861</t>
  </si>
  <si>
    <t>K1Q7E4</t>
  </si>
  <si>
    <t>K1Q7E4_CRAGI</t>
  </si>
  <si>
    <t>Ubiquitin-conjugating enzyme E2 N</t>
  </si>
  <si>
    <t>CGI_10002180</t>
  </si>
  <si>
    <t>K1Q101</t>
  </si>
  <si>
    <t>K1Q101_CRAGI</t>
  </si>
  <si>
    <t>CGI_10001718</t>
  </si>
  <si>
    <t>K1Q6V0</t>
  </si>
  <si>
    <t>K1Q6V0_CRAGI</t>
  </si>
  <si>
    <t>CGI_10023359</t>
  </si>
  <si>
    <t>K1PWJ2</t>
  </si>
  <si>
    <t>K1PWJ2_CRAGI</t>
  </si>
  <si>
    <t>Neuroglian</t>
  </si>
  <si>
    <t>CGI_10021888</t>
  </si>
  <si>
    <t>K1PIB2</t>
  </si>
  <si>
    <t>K1PIB2_CRAGI</t>
  </si>
  <si>
    <t>GO:0003341; GO:0005929; GO:0070286</t>
  </si>
  <si>
    <t>CGI_10025924</t>
  </si>
  <si>
    <t>K1QNY7</t>
  </si>
  <si>
    <t>K1QNY7_CRAGI</t>
  </si>
  <si>
    <t>Transport protein Sec24C</t>
  </si>
  <si>
    <t>CGI_10011108</t>
  </si>
  <si>
    <t>K1QXK0</t>
  </si>
  <si>
    <t>K1QXK0_CRAGI</t>
  </si>
  <si>
    <t>Peptidyl-prolyl cis-trans isomerase FKBP1A</t>
  </si>
  <si>
    <t>GO:0006457; GO:0016853</t>
  </si>
  <si>
    <t>CGI_10002862</t>
  </si>
  <si>
    <t>K1PZU1</t>
  </si>
  <si>
    <t>K1PZU1_CRAGI</t>
  </si>
  <si>
    <t>Hsc70-interacting protein</t>
  </si>
  <si>
    <t>CGI_10011327</t>
  </si>
  <si>
    <t>K1QB30</t>
  </si>
  <si>
    <t>K1QB30_CRAGI</t>
  </si>
  <si>
    <t>E3 ubiquitin-protein ligase TRIM33</t>
  </si>
  <si>
    <t>GO:0005622; GO:0008270; GO:0016874</t>
  </si>
  <si>
    <t>CGI_10012614</t>
  </si>
  <si>
    <t>K1RG28</t>
  </si>
  <si>
    <t>K1RG28_CRAGI</t>
  </si>
  <si>
    <t>Kinase C and casein kinase substrate in neurons protein 2</t>
  </si>
  <si>
    <t>CGI_10014624</t>
  </si>
  <si>
    <t>K1PNX0</t>
  </si>
  <si>
    <t>K1PNX0_CRAGI</t>
  </si>
  <si>
    <t>Methionyl-tRNA synthetase, cytoplasmic</t>
  </si>
  <si>
    <t>GO:0004825; GO:0005524; GO:0005737; GO:0006431</t>
  </si>
  <si>
    <t>CGI_10002671</t>
  </si>
  <si>
    <t>K1PMC8</t>
  </si>
  <si>
    <t>K1PMC8_CRAGI</t>
  </si>
  <si>
    <t>CGI_10012736</t>
  </si>
  <si>
    <t>K1RJQ4</t>
  </si>
  <si>
    <t>K1RJQ4_CRAGI</t>
  </si>
  <si>
    <t>Protein phosphatase inhibitor 2</t>
  </si>
  <si>
    <t>GO:0004864; GO:0009966; GO:0043666</t>
  </si>
  <si>
    <t>CGI_10008152</t>
  </si>
  <si>
    <t>K1PDL3</t>
  </si>
  <si>
    <t>K1PDL3_CRAGI</t>
  </si>
  <si>
    <t>Ribosomal protein L19</t>
  </si>
  <si>
    <t>GO:0003735; GO:0006412; GO:0022625</t>
  </si>
  <si>
    <t>CGI_10023956</t>
  </si>
  <si>
    <t>K1QG65</t>
  </si>
  <si>
    <t>K1QG65_CRAGI</t>
  </si>
  <si>
    <t>rRNA 2'-O-methyltransferase fibrillarin</t>
  </si>
  <si>
    <t>GO:0003723; GO:0006364; GO:0008033; GO:0008168</t>
  </si>
  <si>
    <t>CGI_10003086</t>
  </si>
  <si>
    <t>K1QKW8</t>
  </si>
  <si>
    <t>K1QKW8_CRAGI</t>
  </si>
  <si>
    <t>Nucleosome assembly protein 1-like 4</t>
  </si>
  <si>
    <t>CGI_10021989</t>
  </si>
  <si>
    <t>K1QGE4</t>
  </si>
  <si>
    <t>K1QGE4_CRAGI</t>
  </si>
  <si>
    <t>Proteasome subunit alpha type-6 (Fragment)</t>
  </si>
  <si>
    <t>CGI_10017976</t>
  </si>
  <si>
    <t>K1R2D5</t>
  </si>
  <si>
    <t>K1R2D5_CRAGI</t>
  </si>
  <si>
    <t>CGI_10017773</t>
  </si>
  <si>
    <t>K1QW41</t>
  </si>
  <si>
    <t>K1QW41_CRAGI</t>
  </si>
  <si>
    <t>Leucine-zipper-like transcriptional regulator 1</t>
  </si>
  <si>
    <t>GO:0003677; GO:0005524; GO:0006281; GO:0008094; GO:0008270</t>
  </si>
  <si>
    <t>CGI_10020984</t>
  </si>
  <si>
    <t>K1PTW4</t>
  </si>
  <si>
    <t>K1PTW4_CRAGI</t>
  </si>
  <si>
    <t>Lin-7-like protein B</t>
  </si>
  <si>
    <t>CGI_10001808</t>
  </si>
  <si>
    <t>K1Q1I2</t>
  </si>
  <si>
    <t>K1Q1I2_CRAGI</t>
  </si>
  <si>
    <t>26S protease regulatory subunit 7</t>
  </si>
  <si>
    <t>CGI_10013486</t>
  </si>
  <si>
    <t>K1QT97</t>
  </si>
  <si>
    <t>K1QT97_CRAGI</t>
  </si>
  <si>
    <t>N(G),N(G)-dimethylarginine dimethylaminohydrolase 1</t>
  </si>
  <si>
    <t>CGI_10022387</t>
  </si>
  <si>
    <t>K1QNJ0</t>
  </si>
  <si>
    <t>K1QNJ0_CRAGI</t>
  </si>
  <si>
    <t>CGI_10022388</t>
  </si>
  <si>
    <t>K1QWC6</t>
  </si>
  <si>
    <t>K1QWC6_CRAGI</t>
  </si>
  <si>
    <t>Universal stress protein A-like protein</t>
  </si>
  <si>
    <t>CGI_10011587</t>
  </si>
  <si>
    <t>K1PIH2</t>
  </si>
  <si>
    <t>K1PIH2_CRAGI</t>
  </si>
  <si>
    <t>V-type proton ATPase subunit E</t>
  </si>
  <si>
    <t>GO:0015991; GO:0033178; GO:0046961</t>
  </si>
  <si>
    <t>CGI_10000462</t>
  </si>
  <si>
    <t>K1Q8H4</t>
  </si>
  <si>
    <t>K1Q8H4_CRAGI</t>
  </si>
  <si>
    <t>CGI_10020575</t>
  </si>
  <si>
    <t>K1QV25</t>
  </si>
  <si>
    <t>K1QV25_CRAGI</t>
  </si>
  <si>
    <t>Transcription elongation factor B polypeptide 2</t>
  </si>
  <si>
    <t>CGI_10003331</t>
  </si>
  <si>
    <t>K1PD57</t>
  </si>
  <si>
    <t>K1PD57_CRAGI</t>
  </si>
  <si>
    <t>Constitutive coactivator of PPAR-gamma-like protein 1-like protein</t>
  </si>
  <si>
    <t>CGI_10016819</t>
  </si>
  <si>
    <t>K1RAD9</t>
  </si>
  <si>
    <t>K1RAD9_CRAGI</t>
  </si>
  <si>
    <t>Outer dense fiber protein 2 (Fragment)</t>
  </si>
  <si>
    <t>CGI_10027951</t>
  </si>
  <si>
    <t>K1R0Y3</t>
  </si>
  <si>
    <t>K1R0Y3_CRAGI</t>
  </si>
  <si>
    <t>Ras-related protein Rap-1b</t>
  </si>
  <si>
    <t>GO:0005525; GO:0005622; GO:0007264; GO:0016020</t>
  </si>
  <si>
    <t>CGI_10008851</t>
  </si>
  <si>
    <t>K1PNS2</t>
  </si>
  <si>
    <t>K1PNS2_CRAGI</t>
  </si>
  <si>
    <t>33 kDa inner dynein arm light chain, axonemal</t>
  </si>
  <si>
    <t>CGI_10003670</t>
  </si>
  <si>
    <t>K1PCU3</t>
  </si>
  <si>
    <t>K1PCU3_CRAGI</t>
  </si>
  <si>
    <t>Pyruvate kinase isozymes R/L</t>
  </si>
  <si>
    <t>CGI_10006640</t>
  </si>
  <si>
    <t>K1R2C6</t>
  </si>
  <si>
    <t>K1R2C6_CRAGI</t>
  </si>
  <si>
    <t>Alkaline phosphatase, tissue-nonspecific isozyme</t>
  </si>
  <si>
    <t>GO:0016791</t>
  </si>
  <si>
    <t>CGI_10012096</t>
  </si>
  <si>
    <t>K1QKQ9</t>
  </si>
  <si>
    <t>K1QKQ9_CRAGI</t>
  </si>
  <si>
    <t>GO:0003777; GO:0007018; GO:0030286</t>
  </si>
  <si>
    <t>CGI_10016017</t>
  </si>
  <si>
    <t>K1RN92</t>
  </si>
  <si>
    <t>K1RN92_CRAGI</t>
  </si>
  <si>
    <t>CGI_10028468</t>
  </si>
  <si>
    <t>K1S2Y0</t>
  </si>
  <si>
    <t>K1S2Y0_CRAGI</t>
  </si>
  <si>
    <t>GO:0003700; GO:0003824; GO:0009116</t>
  </si>
  <si>
    <t>CGI_10013221</t>
  </si>
  <si>
    <t>K1QDB9</t>
  </si>
  <si>
    <t>K1QDB9_CRAGI</t>
  </si>
  <si>
    <t>Transport protein Sec61 subunit alpha isoform 2 (Fragment)</t>
  </si>
  <si>
    <t>GO:0015031; GO:0016021</t>
  </si>
  <si>
    <t>CGI_10008613</t>
  </si>
  <si>
    <t>K1QHG0</t>
  </si>
  <si>
    <t>K1QHG0_CRAGI</t>
  </si>
  <si>
    <t>Twinfilin-2</t>
  </si>
  <si>
    <t>GO:0005622; GO:0030837</t>
  </si>
  <si>
    <t>CGI_10027648</t>
  </si>
  <si>
    <t>K1Q4Q8</t>
  </si>
  <si>
    <t>K1Q4Q8_CRAGI</t>
  </si>
  <si>
    <t>Pyruvate dehydrogenase E1 component subunit alpha, somatic form, mitochondrial</t>
  </si>
  <si>
    <t>GO:0016624</t>
  </si>
  <si>
    <t>CGI_10006873</t>
  </si>
  <si>
    <t>CGI_10000050</t>
  </si>
  <si>
    <t>K1PN47</t>
  </si>
  <si>
    <t>K1PN47_CRAGI</t>
  </si>
  <si>
    <t>Succinate dehydrogenase [ubiquinone] iron-sulfur subunit, mitochondrial</t>
  </si>
  <si>
    <t>GO:0006099; GO:0009055; GO:0016491; GO:0051536</t>
  </si>
  <si>
    <t>CGI_10010410</t>
  </si>
  <si>
    <t>CGI_10004479</t>
  </si>
  <si>
    <t>K1PQP7</t>
  </si>
  <si>
    <t>K1PQP7_CRAGI</t>
  </si>
  <si>
    <t>Mesenchyme-specific cell surface glycoprotein</t>
  </si>
  <si>
    <t>CGI_10026539</t>
  </si>
  <si>
    <t>K1QVE8</t>
  </si>
  <si>
    <t>K1QVE8_CRAGI</t>
  </si>
  <si>
    <t>Phosphoacetylglucosamine mutase</t>
  </si>
  <si>
    <t>GO:0000287; GO:0004610; GO:0005975</t>
  </si>
  <si>
    <t>CGI_10016431</t>
  </si>
  <si>
    <t>K1Q4V0</t>
  </si>
  <si>
    <t>K1Q4V0_CRAGI</t>
  </si>
  <si>
    <t>Myosin-VIIa</t>
  </si>
  <si>
    <t>CGI_10017544</t>
  </si>
  <si>
    <t>K1R6J8</t>
  </si>
  <si>
    <t>K1R6J8_CRAGI</t>
  </si>
  <si>
    <t>Wnt inhibitory factor 1</t>
  </si>
  <si>
    <t>CGI_10019390</t>
  </si>
  <si>
    <t>K1Q9J5</t>
  </si>
  <si>
    <t>K1Q9J5_CRAGI</t>
  </si>
  <si>
    <t>Importin-4</t>
  </si>
  <si>
    <t>CGI_10006790</t>
  </si>
  <si>
    <t>K1P8T5</t>
  </si>
  <si>
    <t>K1P8T5_CRAGI</t>
  </si>
  <si>
    <t>CGI_10024760</t>
  </si>
  <si>
    <t>K1REY2</t>
  </si>
  <si>
    <t>K1REY2_CRAGI</t>
  </si>
  <si>
    <t>Dysferlin</t>
  </si>
  <si>
    <t>CGI_10023366</t>
  </si>
  <si>
    <t>CGI_10012130</t>
  </si>
  <si>
    <t>CGI_10011913</t>
  </si>
  <si>
    <t>K1PI66</t>
  </si>
  <si>
    <t>K1PI66_CRAGI</t>
  </si>
  <si>
    <t>CGI_10000237</t>
  </si>
  <si>
    <t>CGI_10010298</t>
  </si>
  <si>
    <t>CGI_10017543</t>
  </si>
  <si>
    <t>K1QWY8</t>
  </si>
  <si>
    <t>K1QWY8_CRAGI</t>
  </si>
  <si>
    <t>CGI_10002264</t>
  </si>
  <si>
    <t>K1Q2P9</t>
  </si>
  <si>
    <t>K1Q2P9_CRAGI</t>
  </si>
  <si>
    <t>Adenine phosphoribosyltransferase</t>
  </si>
  <si>
    <t>GO:0009116; GO:0016757</t>
  </si>
  <si>
    <t>CGI_10016111</t>
  </si>
  <si>
    <t>K1REB7</t>
  </si>
  <si>
    <t>K1REB7_CRAGI</t>
  </si>
  <si>
    <t>Kazal-type serine protease inhibitor domain-containing protein 1</t>
  </si>
  <si>
    <t>GO:0001558; GO:0005576; GO:0008233</t>
  </si>
  <si>
    <t>CGI_10012072</t>
  </si>
  <si>
    <t>K1QE71</t>
  </si>
  <si>
    <t>K1QE71_CRAGI</t>
  </si>
  <si>
    <t>DNA helicase (EC 3.6.4.12)</t>
  </si>
  <si>
    <t>GO:0003677; GO:0003678; GO:0005524; GO:0005634; GO:0006270; GO:0042555</t>
  </si>
  <si>
    <t>CGI_10018508</t>
  </si>
  <si>
    <t>K1RPZ2</t>
  </si>
  <si>
    <t>K1RPZ2_CRAGI</t>
  </si>
  <si>
    <t>ES1-like protein, mitochondrial</t>
  </si>
  <si>
    <t>CGI_10007711</t>
  </si>
  <si>
    <t>K1P7S6</t>
  </si>
  <si>
    <t>K1P7S6_CRAGI</t>
  </si>
  <si>
    <t>Serine/threonine-protein kinase 38-like protein</t>
  </si>
  <si>
    <t>CGI_10016214</t>
  </si>
  <si>
    <t>K1R1B1</t>
  </si>
  <si>
    <t>K1R1B1_CRAGI</t>
  </si>
  <si>
    <t>35 kDa SR repressor protein</t>
  </si>
  <si>
    <t>CGI_10017744</t>
  </si>
  <si>
    <t>K1QAD2</t>
  </si>
  <si>
    <t>K1QAD2_CRAGI</t>
  </si>
  <si>
    <t>CGI_10001797</t>
  </si>
  <si>
    <t>K1Q1J4</t>
  </si>
  <si>
    <t>K1Q1J4_CRAGI</t>
  </si>
  <si>
    <t>Protein disabled</t>
  </si>
  <si>
    <t>GO:0032502</t>
  </si>
  <si>
    <t>CGI_10007816</t>
  </si>
  <si>
    <t>K1QCJ5</t>
  </si>
  <si>
    <t>K1QCJ5_CRAGI</t>
  </si>
  <si>
    <t>Transforming growth factor-beta-induced protein ig-h3</t>
  </si>
  <si>
    <t>CGI_10021128</t>
  </si>
  <si>
    <t>K1QTP4</t>
  </si>
  <si>
    <t>K1QTP4_CRAGI</t>
  </si>
  <si>
    <t>5'-3' exoribonuclease 2</t>
  </si>
  <si>
    <t>GO:0003676; GO:0004534; GO:0005634</t>
  </si>
  <si>
    <t>CGI_10014337</t>
  </si>
  <si>
    <t>K1QA50</t>
  </si>
  <si>
    <t>K1QA50_CRAGI</t>
  </si>
  <si>
    <t>V-type proton ATPase subunit H</t>
  </si>
  <si>
    <t>GO:0000221; GO:0015991; GO:0046961</t>
  </si>
  <si>
    <t>CGI_10023200</t>
  </si>
  <si>
    <t>K1QCR2</t>
  </si>
  <si>
    <t>K1QCR2_CRAGI</t>
  </si>
  <si>
    <t>Chorion peroxidase</t>
  </si>
  <si>
    <t>GO:0004601; GO:0006979; GO:0020037</t>
  </si>
  <si>
    <t>CGI_10028335</t>
  </si>
  <si>
    <t>K1QK81</t>
  </si>
  <si>
    <t>K1QK81_CRAGI</t>
  </si>
  <si>
    <t>Sodium-and chloride-dependent GABA transporter 2</t>
  </si>
  <si>
    <t>GO:0005328; GO:0016021</t>
  </si>
  <si>
    <t>CGI_10023522</t>
  </si>
  <si>
    <t>K1RT39</t>
  </si>
  <si>
    <t>K1RT39_CRAGI</t>
  </si>
  <si>
    <t>Glutaredoxin-3</t>
  </si>
  <si>
    <t>GO:0005576; GO:0005623; GO:0009055; GO:0015035; GO:0016579; GO:0036459; GO:0045454</t>
  </si>
  <si>
    <t>CGI_10007670</t>
  </si>
  <si>
    <t>K1QE42</t>
  </si>
  <si>
    <t>K1QE42_CRAGI</t>
  </si>
  <si>
    <t>CGI_10011948</t>
  </si>
  <si>
    <t>K1PU79</t>
  </si>
  <si>
    <t>K1PU79_CRAGI</t>
  </si>
  <si>
    <t>Glucose-6-phosphate 1-dehydrogenase (EC 1.1.1.49)</t>
  </si>
  <si>
    <t>GO:0004345; GO:0006006; GO:0006098; GO:0050661</t>
  </si>
  <si>
    <t>CGI_10020174</t>
  </si>
  <si>
    <t>K1PTH4</t>
  </si>
  <si>
    <t>K1PTH4_CRAGI</t>
  </si>
  <si>
    <t>ADP-ribosylation factor</t>
  </si>
  <si>
    <t>GO:0003677; GO:0005525; GO:0005622; GO:0006281; GO:0007264; GO:0008270</t>
  </si>
  <si>
    <t>CGI_10011301</t>
  </si>
  <si>
    <t>K1QRR1</t>
  </si>
  <si>
    <t>K1QRR1_CRAGI</t>
  </si>
  <si>
    <t>CGI_10021849</t>
  </si>
  <si>
    <t>K1RGS5</t>
  </si>
  <si>
    <t>K1RGS5_CRAGI</t>
  </si>
  <si>
    <t>CDGSH iron sulfur domain-containing protein 2</t>
  </si>
  <si>
    <t>GO:0043231; GO:0051537</t>
  </si>
  <si>
    <t>CGI_10004936</t>
  </si>
  <si>
    <t>K1Q6F7</t>
  </si>
  <si>
    <t>K1Q6F7_CRAGI</t>
  </si>
  <si>
    <t>V-type proton ATPase subunit C 1</t>
  </si>
  <si>
    <t>GO:0015078; GO:0015991; GO:0033180</t>
  </si>
  <si>
    <t>CGI_10020448</t>
  </si>
  <si>
    <t>K1R965</t>
  </si>
  <si>
    <t>K1R965_CRAGI</t>
  </si>
  <si>
    <t>Cadherin-23</t>
  </si>
  <si>
    <t>GO:0005509; GO:0005741; GO:0007156; GO:0016021</t>
  </si>
  <si>
    <t>CGI_10022643</t>
  </si>
  <si>
    <t>K1Q941</t>
  </si>
  <si>
    <t>K1Q941_CRAGI</t>
  </si>
  <si>
    <t>CGI_10008895</t>
  </si>
  <si>
    <t>K1PS71</t>
  </si>
  <si>
    <t>K1PS71_CRAGI</t>
  </si>
  <si>
    <t>GO:0000139; GO:0006886; GO:0008565; GO:0048280</t>
  </si>
  <si>
    <t>CGI_10027395</t>
  </si>
  <si>
    <t>K1Q6U7</t>
  </si>
  <si>
    <t>K1Q6U7_CRAGI</t>
  </si>
  <si>
    <t>GO:0005524; GO:0005576</t>
  </si>
  <si>
    <t>CGI_10026448</t>
  </si>
  <si>
    <t>K1RJM8</t>
  </si>
  <si>
    <t>K1RJM8_CRAGI</t>
  </si>
  <si>
    <t>Dynein heavy chain 1, axonemal</t>
  </si>
  <si>
    <t>GO:0003341; GO:0003777; GO:0005524; GO:0005858; GO:0016887</t>
  </si>
  <si>
    <t>CGI_10012585</t>
  </si>
  <si>
    <t>K1PX59</t>
  </si>
  <si>
    <t>K1PX59_CRAGI</t>
  </si>
  <si>
    <t>Monocarboxylate transporter 12</t>
  </si>
  <si>
    <t>GO:0016021; GO:0055085</t>
  </si>
  <si>
    <t>CGI_10027967</t>
  </si>
  <si>
    <t>K1R8S7</t>
  </si>
  <si>
    <t>K1R8S7_CRAGI</t>
  </si>
  <si>
    <t>Phospholipase A-2-activating protein</t>
  </si>
  <si>
    <t>CGI_10003696</t>
  </si>
  <si>
    <t>K1QRK9</t>
  </si>
  <si>
    <t>K1QRK9_CRAGI</t>
  </si>
  <si>
    <t>Succinyl-CoA ligase [GDP-forming] subunit beta, mitochondrial</t>
  </si>
  <si>
    <t>GO:0005524; GO:0008152; GO:0016874</t>
  </si>
  <si>
    <t>CGI_10014929</t>
  </si>
  <si>
    <t>K1PUE0</t>
  </si>
  <si>
    <t>K1PUE0_CRAGI</t>
  </si>
  <si>
    <t>Cystathionine beta-synthase (EC 4.2.1.22)</t>
  </si>
  <si>
    <t>GO:0004122; GO:0005737; GO:0006535; GO:0008652; GO:0019343</t>
  </si>
  <si>
    <t>CGI_10016244</t>
  </si>
  <si>
    <t>K1Q5D3</t>
  </si>
  <si>
    <t>K1Q5D3_CRAGI</t>
  </si>
  <si>
    <t>GMP reductase (GMPR) (EC 1.7.1.7) (Guanosine 5'-monophosphate oxidoreductase)</t>
  </si>
  <si>
    <t>GO:0003920; GO:0006144; GO:0006163; GO:0046872; GO:1902560</t>
  </si>
  <si>
    <t>CGI_10009798</t>
  </si>
  <si>
    <t>CGI_10015501</t>
  </si>
  <si>
    <t>K1QAH8</t>
  </si>
  <si>
    <t>K1QAH8_CRAGI</t>
  </si>
  <si>
    <t>GO:0003723; GO:0004866; GO:0005615</t>
  </si>
  <si>
    <t>CGI_10012635</t>
  </si>
  <si>
    <t>K1QQH7</t>
  </si>
  <si>
    <t>K1QQH7_CRAGI</t>
  </si>
  <si>
    <t>CGI_10010359</t>
  </si>
  <si>
    <t>K1QJ54</t>
  </si>
  <si>
    <t>K1QJ54_CRAGI</t>
  </si>
  <si>
    <t>CGI_10010423</t>
  </si>
  <si>
    <t>K1Q5Z6</t>
  </si>
  <si>
    <t>K1Q5Z6_CRAGI</t>
  </si>
  <si>
    <t>Eukaryotic translation initiation factor 2 subunit 2</t>
  </si>
  <si>
    <t>CGI_10012002</t>
  </si>
  <si>
    <t>Q70MT4</t>
  </si>
  <si>
    <t>Q70MT4_CRAGI</t>
  </si>
  <si>
    <t>40S ribosomal protein S10 (Ribosomal protein S10)</t>
  </si>
  <si>
    <t>CGI_10025095</t>
  </si>
  <si>
    <t>K1RXF0</t>
  </si>
  <si>
    <t>K1RXF0_CRAGI</t>
  </si>
  <si>
    <t>CGI_10024026</t>
  </si>
  <si>
    <t>K1Q0U6</t>
  </si>
  <si>
    <t>K1Q0U6_CRAGI</t>
  </si>
  <si>
    <t>CGI_10005254</t>
  </si>
  <si>
    <t>K1QGR8</t>
  </si>
  <si>
    <t>K1QGR8_CRAGI</t>
  </si>
  <si>
    <t>Asparaginyl-tRNA synthetase, cytoplasmic</t>
  </si>
  <si>
    <t>GO:0003676; GO:0004816; GO:0005524; GO:0005737; GO:0006421</t>
  </si>
  <si>
    <t>CGI_10000124</t>
  </si>
  <si>
    <t>K1PMY5</t>
  </si>
  <si>
    <t>K1PMY5_CRAGI</t>
  </si>
  <si>
    <t>CGI_10026720</t>
  </si>
  <si>
    <t>K1QZ50</t>
  </si>
  <si>
    <t>K1QZ50_CRAGI</t>
  </si>
  <si>
    <t>RNA-dependent RNA polymerase (EC 2.7.7.48)</t>
  </si>
  <si>
    <t>GO:0003968; GO:0016021</t>
  </si>
  <si>
    <t>CGI_10024818</t>
  </si>
  <si>
    <t>K1RNZ9</t>
  </si>
  <si>
    <t>K1RNZ9_CRAGI</t>
  </si>
  <si>
    <t>Glucosidase 2 subunit beta</t>
  </si>
  <si>
    <t>GO:0005509; GO:0006491</t>
  </si>
  <si>
    <t>CGI_10008757</t>
  </si>
  <si>
    <t>K1QVJ8</t>
  </si>
  <si>
    <t>K1QVJ8_CRAGI</t>
  </si>
  <si>
    <t>Piwi-like protein 1</t>
  </si>
  <si>
    <t>GO:0007286; GO:0034584</t>
  </si>
  <si>
    <t>CGI_10025760</t>
  </si>
  <si>
    <t>K1QZW1</t>
  </si>
  <si>
    <t>K1QZW1_CRAGI</t>
  </si>
  <si>
    <t>Plasma alpha-L-fucosidase</t>
  </si>
  <si>
    <t>GO:0004560; GO:0006004</t>
  </si>
  <si>
    <t>CGI_10012127</t>
  </si>
  <si>
    <t>K1PNY5</t>
  </si>
  <si>
    <t>K1PNY5_CRAGI</t>
  </si>
  <si>
    <t>Splicing factor, proline-and glutamine-rich</t>
  </si>
  <si>
    <t>CGI_10007499</t>
  </si>
  <si>
    <t>CGI_10024803</t>
  </si>
  <si>
    <t>K1S4K7</t>
  </si>
  <si>
    <t>K1S4K7_CRAGI</t>
  </si>
  <si>
    <t>Nitrile-specifier protein 5 (Fragment)</t>
  </si>
  <si>
    <t>CGI_10014211</t>
  </si>
  <si>
    <t>K1QPX6</t>
  </si>
  <si>
    <t>K1QPX6_CRAGI</t>
  </si>
  <si>
    <t>Glutathione S-transferase Y1 (Fragment)</t>
  </si>
  <si>
    <t>CGI_10017494</t>
  </si>
  <si>
    <t>CGI_10007593</t>
  </si>
  <si>
    <t>K1QRR4</t>
  </si>
  <si>
    <t>K1QRR4_CRAGI</t>
  </si>
  <si>
    <t>ADP-ribose pyrophosphatase, mitochondrial</t>
  </si>
  <si>
    <t>CGI_10008707</t>
  </si>
  <si>
    <t>K1QCY0</t>
  </si>
  <si>
    <t>K1QCY0_CRAGI</t>
  </si>
  <si>
    <t>CGI_10015920</t>
  </si>
  <si>
    <t>K1PIU9</t>
  </si>
  <si>
    <t>K1PIU9_CRAGI</t>
  </si>
  <si>
    <t>CGI_10018571</t>
  </si>
  <si>
    <t>K1QUC7</t>
  </si>
  <si>
    <t>K1QUC7_CRAGI</t>
  </si>
  <si>
    <t>Kinesin-related protein 1</t>
  </si>
  <si>
    <t>GO:0003777; GO:0005524; GO:0007018</t>
  </si>
  <si>
    <t>CGI_10018576</t>
  </si>
  <si>
    <t>K1QKJ0</t>
  </si>
  <si>
    <t>K1QKJ0_CRAGI</t>
  </si>
  <si>
    <t>Aldehyde dehydrogenase family 3 member B1</t>
  </si>
  <si>
    <t>CGI_10014112</t>
  </si>
  <si>
    <t>K1PH76</t>
  </si>
  <si>
    <t>K1PH76_CRAGI</t>
  </si>
  <si>
    <t>Y-box factor-like protein (Fragment)</t>
  </si>
  <si>
    <t>CGI_10012333</t>
  </si>
  <si>
    <t>K1Q811</t>
  </si>
  <si>
    <t>K1Q811_CRAGI</t>
  </si>
  <si>
    <t>Alpha-centractin</t>
  </si>
  <si>
    <t>GO:0005524; GO:0005869</t>
  </si>
  <si>
    <t>CGI_10016779</t>
  </si>
  <si>
    <t>K1PGL5</t>
  </si>
  <si>
    <t>K1PGL5_CRAGI</t>
  </si>
  <si>
    <t>CGI_10006300</t>
  </si>
  <si>
    <t>K1QFI3</t>
  </si>
  <si>
    <t>K1QFI3_CRAGI</t>
  </si>
  <si>
    <t>Apoptosis-inducing factor 3</t>
  </si>
  <si>
    <t>GO:0005623; GO:0016491; GO:0045454; GO:0050660; GO:0051537</t>
  </si>
  <si>
    <t>CGI_10011753</t>
  </si>
  <si>
    <t>K1PIB7</t>
  </si>
  <si>
    <t>K1PIB7_CRAGI</t>
  </si>
  <si>
    <t>Phenylalanyl-tRNA synthetase beta chain</t>
  </si>
  <si>
    <t>GO:0000287; GO:0003723; GO:0004826; GO:0005524; GO:0005737; GO:0006432</t>
  </si>
  <si>
    <t>CGI_10027462</t>
  </si>
  <si>
    <t>K1PYB0</t>
  </si>
  <si>
    <t>K1PYB0_CRAGI</t>
  </si>
  <si>
    <t>Cofilin</t>
  </si>
  <si>
    <t>GO:0015629; GO:0030042</t>
  </si>
  <si>
    <t>CGI_10021675</t>
  </si>
  <si>
    <t>K1R9T2</t>
  </si>
  <si>
    <t>K1R9T2_CRAGI</t>
  </si>
  <si>
    <t>Eukaryotic translation initiation factor 3 subunit B (eIF3b) (Eukaryotic translation initiation factor 3 subunit 9)</t>
  </si>
  <si>
    <t>GO:0000166; GO:0001731; GO:0003743; GO:0005852; GO:0006446; GO:0016282; GO:0033290</t>
  </si>
  <si>
    <t>CGI_10014506</t>
  </si>
  <si>
    <t>K1REP5</t>
  </si>
  <si>
    <t>K1REP5_CRAGI</t>
  </si>
  <si>
    <t>Cysteinyl-tRNA synthetase, cytoplasmic</t>
  </si>
  <si>
    <t>GO:0004812</t>
  </si>
  <si>
    <t>CGI_10027205</t>
  </si>
  <si>
    <t>K1QRD0</t>
  </si>
  <si>
    <t>K1QRD0_CRAGI</t>
  </si>
  <si>
    <t>Cytoplasmic dynein 1 light intermediate chain 1</t>
  </si>
  <si>
    <t>GO:0003777; GO:0005868; GO:0007018</t>
  </si>
  <si>
    <t>CGI_10016806</t>
  </si>
  <si>
    <t>K1QVQ5</t>
  </si>
  <si>
    <t>K1QVQ5_CRAGI</t>
  </si>
  <si>
    <t>CGI_10011554</t>
  </si>
  <si>
    <t>K1Q337</t>
  </si>
  <si>
    <t>K1Q337_CRAGI</t>
  </si>
  <si>
    <t>Calcyclin-binding protein</t>
  </si>
  <si>
    <t>CGI_10022792</t>
  </si>
  <si>
    <t>K1R168</t>
  </si>
  <si>
    <t>K1R168_CRAGI</t>
  </si>
  <si>
    <t>Dynein heavy chain 2, axonemal</t>
  </si>
  <si>
    <t>CGI_10026068</t>
  </si>
  <si>
    <t>K1PZN1</t>
  </si>
  <si>
    <t>K1PZN1_CRAGI</t>
  </si>
  <si>
    <t>Calcium/calmodulin-dependent protein kinase type II delta chain</t>
  </si>
  <si>
    <t>GO:0004683; GO:0005524</t>
  </si>
  <si>
    <t>CGI_10016672</t>
  </si>
  <si>
    <t>K1PR93</t>
  </si>
  <si>
    <t>K1PR93_CRAGI</t>
  </si>
  <si>
    <t>3-hydroxyisobutyrate dehydrogenase (HIBADH) (EC 1.1.1.31)</t>
  </si>
  <si>
    <t>GO:0004616; GO:0006574; GO:0008442; GO:0009083; GO:0051287</t>
  </si>
  <si>
    <t>CGI_10011875</t>
  </si>
  <si>
    <t>K1R6C2</t>
  </si>
  <si>
    <t>K1R6C2_CRAGI</t>
  </si>
  <si>
    <t>Peroxisomal 3,2-trans-enoyl-CoA isomerase</t>
  </si>
  <si>
    <t>GO:0000062; GO:0008152; GO:0016853</t>
  </si>
  <si>
    <t>CGI_10020754</t>
  </si>
  <si>
    <t>K1QRD1</t>
  </si>
  <si>
    <t>K1QRD1_CRAGI</t>
  </si>
  <si>
    <t>EF-hand domain-containing protein D1</t>
  </si>
  <si>
    <t>CGI_10000581</t>
  </si>
  <si>
    <t>K1Q2L4</t>
  </si>
  <si>
    <t>K1Q2L4_CRAGI</t>
  </si>
  <si>
    <t>Transmembrane emp24 domain-containing protein 9</t>
  </si>
  <si>
    <t>GO:0005789; GO:0006810; GO:0016021</t>
  </si>
  <si>
    <t>CGI_10023064</t>
  </si>
  <si>
    <t>K1Q257</t>
  </si>
  <si>
    <t>K1Q257_CRAGI</t>
  </si>
  <si>
    <t>Carnitine O-acetyltransferase</t>
  </si>
  <si>
    <t>GO:0016746</t>
  </si>
  <si>
    <t>CGI_10016718</t>
  </si>
  <si>
    <t>CGI_10023126</t>
  </si>
  <si>
    <t>CGI_10025135</t>
  </si>
  <si>
    <t>K1RXH3</t>
  </si>
  <si>
    <t>K1RXH3_CRAGI</t>
  </si>
  <si>
    <t>CGI_10016790</t>
  </si>
  <si>
    <t>K1R2F2</t>
  </si>
  <si>
    <t>K1R2F2_CRAGI</t>
  </si>
  <si>
    <t>CGI_10010858</t>
  </si>
  <si>
    <t>K1PBH3</t>
  </si>
  <si>
    <t>K1PBH3_CRAGI</t>
  </si>
  <si>
    <t>Dynein heavy chain 3, axonemal</t>
  </si>
  <si>
    <t>CGI_10022071</t>
  </si>
  <si>
    <t>K1QVC1</t>
  </si>
  <si>
    <t>K1QVC1_CRAGI</t>
  </si>
  <si>
    <t>Cysteine sulfinic acid decarboxylase</t>
  </si>
  <si>
    <t>GO:0016831; GO:0019752; GO:0030170</t>
  </si>
  <si>
    <t>CGI_10007860</t>
  </si>
  <si>
    <t>K1QDW5</t>
  </si>
  <si>
    <t>K1QDW5_CRAGI</t>
  </si>
  <si>
    <t>Collagen alpha-2(I) chain</t>
  </si>
  <si>
    <t>GO:0005201; GO:0005578; GO:0005581</t>
  </si>
  <si>
    <t>CGI_10028147</t>
  </si>
  <si>
    <t>K1QYB6</t>
  </si>
  <si>
    <t>K1QYB6_CRAGI</t>
  </si>
  <si>
    <t>Delta-1-pyrroline-5-carboxylate synthetase</t>
  </si>
  <si>
    <t>GO:0004350; GO:0006561</t>
  </si>
  <si>
    <t>CGI_10021682</t>
  </si>
  <si>
    <t>K1Q2X5</t>
  </si>
  <si>
    <t>K1Q2X5_CRAGI</t>
  </si>
  <si>
    <t>Synaptopodin-2</t>
  </si>
  <si>
    <t>CGI_10023905</t>
  </si>
  <si>
    <t>K1RG10</t>
  </si>
  <si>
    <t>K1RG10_CRAGI</t>
  </si>
  <si>
    <t>AP-2 complex subunit sigma</t>
  </si>
  <si>
    <t>GO:0006886; GO:0008565; GO:0016192; GO:0030117</t>
  </si>
  <si>
    <t>CGI_10013974</t>
  </si>
  <si>
    <t>K1QV88</t>
  </si>
  <si>
    <t>K1QV88_CRAGI</t>
  </si>
  <si>
    <t>Aldose 1-epimerase (EC 5.1.3.3) (Galactose mutarotase)</t>
  </si>
  <si>
    <t>GO:0004034; GO:0019318; GO:0030246</t>
  </si>
  <si>
    <t>CGI_10022793</t>
  </si>
  <si>
    <t>K1R7P1</t>
  </si>
  <si>
    <t>K1R7P1_CRAGI</t>
  </si>
  <si>
    <t>15-hydroxyprostaglandin dehydrogenase [NAD+]</t>
  </si>
  <si>
    <t>CGI_10022184</t>
  </si>
  <si>
    <t>K1QDX7</t>
  </si>
  <si>
    <t>K1QDX7_CRAGI</t>
  </si>
  <si>
    <t>SCO-spondin</t>
  </si>
  <si>
    <t>CGI_10012419</t>
  </si>
  <si>
    <t>K1PHP8</t>
  </si>
  <si>
    <t>K1PHP8_CRAGI</t>
  </si>
  <si>
    <t>CGI_10004785</t>
  </si>
  <si>
    <t>K1QLT4</t>
  </si>
  <si>
    <t>K1QLT4_CRAGI</t>
  </si>
  <si>
    <t>GO:0003777; GO:0005524; GO:0007018; GO:0016887</t>
  </si>
  <si>
    <t>CGI_10005338</t>
  </si>
  <si>
    <t>K1PPI7</t>
  </si>
  <si>
    <t>K1PPI7_CRAGI</t>
  </si>
  <si>
    <t>CGI_10018345</t>
  </si>
  <si>
    <t>CGI_10028125</t>
  </si>
  <si>
    <t>K1RUW0</t>
  </si>
  <si>
    <t>K1RUW0_CRAGI</t>
  </si>
  <si>
    <t>E3 SUMO-protein ligase RanBP2</t>
  </si>
  <si>
    <t>GO:0005622; GO:0008270; GO:0016874; GO:0046907</t>
  </si>
  <si>
    <t>CGI_10006874</t>
  </si>
  <si>
    <t>K1P8R0</t>
  </si>
  <si>
    <t>K1P8R0_CRAGI</t>
  </si>
  <si>
    <t>Pregnancy zone protein</t>
  </si>
  <si>
    <t>CGI_10017401</t>
  </si>
  <si>
    <t>K1QH74</t>
  </si>
  <si>
    <t>K1QH74_CRAGI</t>
  </si>
  <si>
    <t>Splicing factor, arginine/serine-rich 1</t>
  </si>
  <si>
    <t>CGI_10022239</t>
  </si>
  <si>
    <t>K1RDW8</t>
  </si>
  <si>
    <t>K1RDW8_CRAGI</t>
  </si>
  <si>
    <t>Golgi apparatus protein 1</t>
  </si>
  <si>
    <t>GO:0000139; GO:0016021</t>
  </si>
  <si>
    <t>CGI_10008947</t>
  </si>
  <si>
    <t>CGI_10006472</t>
  </si>
  <si>
    <t>K1QFC1</t>
  </si>
  <si>
    <t>K1QFC1_CRAGI</t>
  </si>
  <si>
    <t>Sodium-and chloride-dependent GABA transporter ine</t>
  </si>
  <si>
    <t>GO:0005328; GO:0016021; GO:0016787</t>
  </si>
  <si>
    <t>CGI_10015076</t>
  </si>
  <si>
    <t>K1QBY6</t>
  </si>
  <si>
    <t>K1QBY6_CRAGI</t>
  </si>
  <si>
    <t>Transmembrane protein Tmp21</t>
  </si>
  <si>
    <t>CGI_10017640</t>
  </si>
  <si>
    <t>K1R2P2</t>
  </si>
  <si>
    <t>K1R2P2_CRAGI</t>
  </si>
  <si>
    <t>SH3 domain-binding glutamic acid-rich protein</t>
  </si>
  <si>
    <t>GO:0005623; GO:0009055; GO:0015035; GO:0045454</t>
  </si>
  <si>
    <t>CGI_10000268</t>
  </si>
  <si>
    <t>K1PFV4</t>
  </si>
  <si>
    <t>K1PFV4_CRAGI</t>
  </si>
  <si>
    <t>CGI_10016534</t>
  </si>
  <si>
    <t>K1Q253</t>
  </si>
  <si>
    <t>K1Q253_CRAGI</t>
  </si>
  <si>
    <t>Neutral and basic amino acid transport protein rBAT</t>
  </si>
  <si>
    <t>GO:0003824; GO:0005975; GO:0016021</t>
  </si>
  <si>
    <t>CGI_10016196</t>
  </si>
  <si>
    <t>K1RBP3</t>
  </si>
  <si>
    <t>K1RBP3_CRAGI</t>
  </si>
  <si>
    <t>Copine-8</t>
  </si>
  <si>
    <t>CGI_10026413</t>
  </si>
  <si>
    <t>K1RJI9</t>
  </si>
  <si>
    <t>K1RJI9_CRAGI</t>
  </si>
  <si>
    <t>CGI_10010450</t>
  </si>
  <si>
    <t>K1QQM3</t>
  </si>
  <si>
    <t>K1QQM3_CRAGI</t>
  </si>
  <si>
    <t>JmjC domain-containing protein 7</t>
  </si>
  <si>
    <t>CGI_10010029</t>
  </si>
  <si>
    <t>K1R2S3</t>
  </si>
  <si>
    <t>K1R2S3_CRAGI</t>
  </si>
  <si>
    <t>Sec1 family domain-containing protein 1</t>
  </si>
  <si>
    <t>GO:0006904</t>
  </si>
  <si>
    <t>CGI_10003665</t>
  </si>
  <si>
    <t>K1Q7S9</t>
  </si>
  <si>
    <t>K1Q7S9_CRAGI</t>
  </si>
  <si>
    <t>Anosmin-1</t>
  </si>
  <si>
    <t>GO:0005576; GO:0030414</t>
  </si>
  <si>
    <t>CGI_10018525</t>
  </si>
  <si>
    <t>K1RCR8</t>
  </si>
  <si>
    <t>K1RCR8_CRAGI</t>
  </si>
  <si>
    <t>Carbonyl reductase [NADPH] 1</t>
  </si>
  <si>
    <t>CGI_10009178</t>
  </si>
  <si>
    <t>CGI_10013697</t>
  </si>
  <si>
    <t>CGI_10017503</t>
  </si>
  <si>
    <t>K1QML1</t>
  </si>
  <si>
    <t>K1QML1_CRAGI</t>
  </si>
  <si>
    <t>Cysteine and glycine-rich protein 3</t>
  </si>
  <si>
    <t>CGI_10006989</t>
  </si>
  <si>
    <t>CGI_10000220</t>
  </si>
  <si>
    <t>K1P896</t>
  </si>
  <si>
    <t>K1P896_CRAGI</t>
  </si>
  <si>
    <t>CGI_10025938</t>
  </si>
  <si>
    <t>K1R517</t>
  </si>
  <si>
    <t>K1R517_CRAGI</t>
  </si>
  <si>
    <t>Superkiller viralicidic activity 2-like 2</t>
  </si>
  <si>
    <t>GO:0003723; GO:0003724; GO:0005524; GO:0006401</t>
  </si>
  <si>
    <t>CGI_10010343</t>
  </si>
  <si>
    <t>K1R6A7</t>
  </si>
  <si>
    <t>K1R6A7_CRAGI</t>
  </si>
  <si>
    <t>ADP-ribosylation factor GTPase-activating protein 2</t>
  </si>
  <si>
    <t>GO:0005096</t>
  </si>
  <si>
    <t>CGI_10017042</t>
  </si>
  <si>
    <t>K1QYF7</t>
  </si>
  <si>
    <t>K1QYF7_CRAGI</t>
  </si>
  <si>
    <t>Phosphotransferase (EC 2.7.1.-)</t>
  </si>
  <si>
    <t>GO:0001678; GO:0004396; GO:0005524; GO:0005536; GO:0005623; GO:0006096</t>
  </si>
  <si>
    <t>CGI_10020335</t>
  </si>
  <si>
    <t>CGI_10024017</t>
  </si>
  <si>
    <t>CGI_10010880</t>
  </si>
  <si>
    <t>K1PIP6</t>
  </si>
  <si>
    <t>K1PIP6_CRAGI</t>
  </si>
  <si>
    <t>La-related protein 1</t>
  </si>
  <si>
    <t>GO:0003723; GO:0005634; GO:0006396; GO:0030529</t>
  </si>
  <si>
    <t>CGI_10004885</t>
  </si>
  <si>
    <t>K1PX73</t>
  </si>
  <si>
    <t>K1PX73_CRAGI</t>
  </si>
  <si>
    <t>Complement component 1 Q subcomponent-binding protein, mitochondrial</t>
  </si>
  <si>
    <t>GO:0005759</t>
  </si>
  <si>
    <t>CGI_10006559</t>
  </si>
  <si>
    <t>K1PF62</t>
  </si>
  <si>
    <t>K1PF62_CRAGI</t>
  </si>
  <si>
    <t>CGI_10015695</t>
  </si>
  <si>
    <t>K1R586</t>
  </si>
  <si>
    <t>K1R586_CRAGI</t>
  </si>
  <si>
    <t>Vesicle-associated membrane protein/synaptobrevin-binding protein</t>
  </si>
  <si>
    <t>GO:0005789; GO:0016021; GO:0070972</t>
  </si>
  <si>
    <t>CGI_10022384</t>
  </si>
  <si>
    <t>K1R2U8</t>
  </si>
  <si>
    <t>K1R2U8_CRAGI</t>
  </si>
  <si>
    <t>CGI_10022230</t>
  </si>
  <si>
    <t>K1Q949</t>
  </si>
  <si>
    <t>K1Q949_CRAGI</t>
  </si>
  <si>
    <t>Cyclopropane-fatty-acyl-phospholipid synthase</t>
  </si>
  <si>
    <t>CGI_10024245</t>
  </si>
  <si>
    <t>K1PY30</t>
  </si>
  <si>
    <t>K1PY30_CRAGI</t>
  </si>
  <si>
    <t>CGI_10026072</t>
  </si>
  <si>
    <t>K1QLM3</t>
  </si>
  <si>
    <t>K1QLM3_CRAGI</t>
  </si>
  <si>
    <t>CGI_10022091</t>
  </si>
  <si>
    <t>K1R253</t>
  </si>
  <si>
    <t>K1R253_CRAGI</t>
  </si>
  <si>
    <t>Complement C1q-like protein 4</t>
  </si>
  <si>
    <t>CGI_10000893</t>
  </si>
  <si>
    <t>K1P0V3</t>
  </si>
  <si>
    <t>K1P0V3_CRAGI</t>
  </si>
  <si>
    <t>CGI_10028873</t>
  </si>
  <si>
    <t>K1RMS0</t>
  </si>
  <si>
    <t>K1RMS0_CRAGI</t>
  </si>
  <si>
    <t>Translation initiation factor eIF-2B subunit beta</t>
  </si>
  <si>
    <t>CGI_10025479</t>
  </si>
  <si>
    <t>K1R681</t>
  </si>
  <si>
    <t>K1R681_CRAGI</t>
  </si>
  <si>
    <t>Reticulon-like protein</t>
  </si>
  <si>
    <t>GO:0005789; GO:0016021</t>
  </si>
  <si>
    <t>CGI_10014759</t>
  </si>
  <si>
    <t>K1R2S6</t>
  </si>
  <si>
    <t>K1R2S6_CRAGI</t>
  </si>
  <si>
    <t>Guanine nucleotide-binding protein G(O) subunit alpha</t>
  </si>
  <si>
    <t>GO:0003924; GO:0004871; GO:0005525; GO:0007188</t>
  </si>
  <si>
    <t>CGI_10025622</t>
  </si>
  <si>
    <t>K1RGQ0</t>
  </si>
  <si>
    <t>K1RGQ0_CRAGI</t>
  </si>
  <si>
    <t>Ras-related C3 botulinum toxin substrate 1</t>
  </si>
  <si>
    <t>CGI_10001107</t>
  </si>
  <si>
    <t>K1Q258</t>
  </si>
  <si>
    <t>K1Q258_CRAGI</t>
  </si>
  <si>
    <t>GO:0004827; GO:0005524; GO:0005737; GO:0006433</t>
  </si>
  <si>
    <t>CGI_10012191</t>
  </si>
  <si>
    <t>CGI_10013799</t>
  </si>
  <si>
    <t>K1QRL4</t>
  </si>
  <si>
    <t>K1QRL4_CRAGI</t>
  </si>
  <si>
    <t>Importin-5</t>
  </si>
  <si>
    <t>CGI_10008341</t>
  </si>
  <si>
    <t>K1P7E2</t>
  </si>
  <si>
    <t>K1P7E2_CRAGI</t>
  </si>
  <si>
    <t>Beta-1,3-glucan-binding protein 1</t>
  </si>
  <si>
    <t>CGI_10006343</t>
  </si>
  <si>
    <t>K1QSB0</t>
  </si>
  <si>
    <t>K1QSB0_CRAGI</t>
  </si>
  <si>
    <t>Fructose-1,6-bisphosphatase 1</t>
  </si>
  <si>
    <t>GO:0006001; GO:0042132</t>
  </si>
  <si>
    <t>CGI_10002296</t>
  </si>
  <si>
    <t>K1RGD5</t>
  </si>
  <si>
    <t>K1RGD5_CRAGI</t>
  </si>
  <si>
    <t>F-box only protein 36</t>
  </si>
  <si>
    <t>CGI_10000573</t>
  </si>
  <si>
    <t>K1P7Q2</t>
  </si>
  <si>
    <t>K1P7Q2_CRAGI</t>
  </si>
  <si>
    <t>CGI_10006213</t>
  </si>
  <si>
    <t>K1QFK8</t>
  </si>
  <si>
    <t>K1QFK8_CRAGI</t>
  </si>
  <si>
    <t>Target of Myb protein 1</t>
  </si>
  <si>
    <t>CGI_10017982</t>
  </si>
  <si>
    <t>K1R2E1</t>
  </si>
  <si>
    <t>K1R2E1_CRAGI</t>
  </si>
  <si>
    <t>CGI_10013384</t>
  </si>
  <si>
    <t>K1QS22</t>
  </si>
  <si>
    <t>K1QS22_CRAGI</t>
  </si>
  <si>
    <t>UPF0160 protein MYG1, mitochondrial (Fragment)</t>
  </si>
  <si>
    <t>CGI_10028684</t>
  </si>
  <si>
    <t>K1RHG9</t>
  </si>
  <si>
    <t>K1RHG9_CRAGI</t>
  </si>
  <si>
    <t>CGI_10004231</t>
  </si>
  <si>
    <t>K1PQZ5</t>
  </si>
  <si>
    <t>K1PQZ5_CRAGI</t>
  </si>
  <si>
    <t>GO:0005576; GO:0008191</t>
  </si>
  <si>
    <t>CGI_10023787</t>
  </si>
  <si>
    <t>K1PVM1</t>
  </si>
  <si>
    <t>K1PVM1_CRAGI</t>
  </si>
  <si>
    <t>AP-2 complex subunit beta</t>
  </si>
  <si>
    <t>GO:0006886; GO:0010826; GO:0016021; GO:0016192; GO:0030131; GO:0036038; GO:0042384</t>
  </si>
  <si>
    <t>CGI_10021822</t>
  </si>
  <si>
    <t>K1Q8P5</t>
  </si>
  <si>
    <t>K1Q8P5_CRAGI</t>
  </si>
  <si>
    <t>Poly [ADP-ribose] polymerase 1</t>
  </si>
  <si>
    <t>GO:0003677; GO:0008270</t>
  </si>
  <si>
    <t>CGI_10016485</t>
  </si>
  <si>
    <t>K1QAF3</t>
  </si>
  <si>
    <t>K1QAF3_CRAGI</t>
  </si>
  <si>
    <t>CGI_10009951</t>
  </si>
  <si>
    <t>K1QUZ1</t>
  </si>
  <si>
    <t>K1QUZ1_CRAGI</t>
  </si>
  <si>
    <t>CGI_10005551</t>
  </si>
  <si>
    <t>K1PAA4</t>
  </si>
  <si>
    <t>K1PAA4_CRAGI</t>
  </si>
  <si>
    <t>CGI_10025850</t>
  </si>
  <si>
    <t>K1Q4W6</t>
  </si>
  <si>
    <t>K1Q4W6_CRAGI</t>
  </si>
  <si>
    <t>Procollagen-lysine,2-oxoglutarate 5-dioxygenase 3</t>
  </si>
  <si>
    <t>GO:0005506; GO:0005783; GO:0008475; GO:0031418</t>
  </si>
  <si>
    <t>CGI_10004836</t>
  </si>
  <si>
    <t>K1R529</t>
  </si>
  <si>
    <t>K1R529_CRAGI</t>
  </si>
  <si>
    <t>CGI_10025805</t>
  </si>
  <si>
    <t>K1PXB6</t>
  </si>
  <si>
    <t>K1PXB6_CRAGI</t>
  </si>
  <si>
    <t>CGI_10010378</t>
  </si>
  <si>
    <t>K1Q9V2</t>
  </si>
  <si>
    <t>K1Q9V2_CRAGI</t>
  </si>
  <si>
    <t>Antigen KI-67</t>
  </si>
  <si>
    <t>CGI_10004063</t>
  </si>
  <si>
    <t>K1R5R9</t>
  </si>
  <si>
    <t>K1R5R9_CRAGI</t>
  </si>
  <si>
    <t>CGI_10026751</t>
  </si>
  <si>
    <t>K1RVX3</t>
  </si>
  <si>
    <t>K1RVX3_CRAGI</t>
  </si>
  <si>
    <t>Exoglucanase xynX</t>
  </si>
  <si>
    <t>GO:0000813; GO:0004553; GO:0005975</t>
  </si>
  <si>
    <t>CGI_10013957</t>
  </si>
  <si>
    <t>CGI_10006430</t>
  </si>
  <si>
    <t>K1RF69</t>
  </si>
  <si>
    <t>K1RF69_CRAGI</t>
  </si>
  <si>
    <t>Aminopeptidase N</t>
  </si>
  <si>
    <t>CGI_10003481</t>
  </si>
  <si>
    <t>K1QD28</t>
  </si>
  <si>
    <t>K1QD28_CRAGI</t>
  </si>
  <si>
    <t>Ras-related protein Rab-11A</t>
  </si>
  <si>
    <t>CGI_10010914</t>
  </si>
  <si>
    <t>K1QBJ5</t>
  </si>
  <si>
    <t>K1QBJ5_CRAGI</t>
  </si>
  <si>
    <t>Protein-serine/threonine kinase (EC 2.7.11.-)</t>
  </si>
  <si>
    <t>GO:0004703; GO:0005524; GO:0007165</t>
  </si>
  <si>
    <t>CGI_10007861</t>
  </si>
  <si>
    <t>K1P7P6</t>
  </si>
  <si>
    <t>K1P7P6_CRAGI</t>
  </si>
  <si>
    <t>Glutamate decarboxylase-like protein 1</t>
  </si>
  <si>
    <t>CGI_10000132</t>
  </si>
  <si>
    <t>K1P8J6</t>
  </si>
  <si>
    <t>K1P8J6_CRAGI</t>
  </si>
  <si>
    <t>CGI_10021953</t>
  </si>
  <si>
    <t>K1Q917</t>
  </si>
  <si>
    <t>K1Q917_CRAGI</t>
  </si>
  <si>
    <t>CGI_10017362</t>
  </si>
  <si>
    <t>K1PYA2</t>
  </si>
  <si>
    <t>K1PYA2_CRAGI</t>
  </si>
  <si>
    <t>Host cell factor</t>
  </si>
  <si>
    <t>CGI_10013978</t>
  </si>
  <si>
    <t>K1QL55</t>
  </si>
  <si>
    <t>K1QL55_CRAGI</t>
  </si>
  <si>
    <t>Protein phosphatase 1B</t>
  </si>
  <si>
    <t>GO:0000287; GO:0004722; GO:0005856; GO:0030145</t>
  </si>
  <si>
    <t>CGI_10002687</t>
  </si>
  <si>
    <t>K1QKB9</t>
  </si>
  <si>
    <t>K1QKB9_CRAGI</t>
  </si>
  <si>
    <t>Intermediate filament tail domain-containing protein 1</t>
  </si>
  <si>
    <t>CGI_10004474</t>
  </si>
  <si>
    <t>K1PQP2</t>
  </si>
  <si>
    <t>K1PQP2_CRAGI</t>
  </si>
  <si>
    <t>Nucleolin</t>
  </si>
  <si>
    <t>CGI_10018507</t>
  </si>
  <si>
    <t>K1R5G5</t>
  </si>
  <si>
    <t>K1R5G5_CRAGI</t>
  </si>
  <si>
    <t>Insulin-degrading enzyme</t>
  </si>
  <si>
    <t>CGI_10004631</t>
  </si>
  <si>
    <t>K1R0L0</t>
  </si>
  <si>
    <t>K1R0L0_CRAGI</t>
  </si>
  <si>
    <t>Putative 2'-deoxynucleoside 5'-phosphate N-hydrolase 1 (EC 3.2.2.-)</t>
  </si>
  <si>
    <t>GO:0005634; GO:0005737; GO:0009116; GO:0009117; GO:0009159; GO:0050144; GO:0070694</t>
  </si>
  <si>
    <t>CGI_10014958</t>
  </si>
  <si>
    <t>K1QZ84</t>
  </si>
  <si>
    <t>K1QZ84_CRAGI</t>
  </si>
  <si>
    <t>Thioredoxin domain-containing protein 3-like protein</t>
  </si>
  <si>
    <t>GO:0004550; GO:0005623; GO:0006183; GO:0006228; GO:0006241; GO:0007155; GO:0030246; GO:0045454</t>
  </si>
  <si>
    <t>CGI_10015393</t>
  </si>
  <si>
    <t>K1R043</t>
  </si>
  <si>
    <t>K1R043_CRAGI</t>
  </si>
  <si>
    <t>CGI_10000611</t>
  </si>
  <si>
    <t>K1P137</t>
  </si>
  <si>
    <t>K1P137_CRAGI</t>
  </si>
  <si>
    <t>Actin-related protein 2/3 complex subunit 5</t>
  </si>
  <si>
    <t>CGI_10024074</t>
  </si>
  <si>
    <t>K1Q7H0</t>
  </si>
  <si>
    <t>K1Q7H0_CRAGI</t>
  </si>
  <si>
    <t>ATP-dependent DNA helicase II subunit 2 (EC 3.6.4.12)</t>
  </si>
  <si>
    <t>GO:0000723; GO:0003684; GO:0004003; GO:0005524; GO:0006303; GO:0006310; GO:0042162; GO:0043564</t>
  </si>
  <si>
    <t>CGI_10025345</t>
  </si>
  <si>
    <t>K1QSA2</t>
  </si>
  <si>
    <t>K1QSA2_CRAGI</t>
  </si>
  <si>
    <t>Short-chain specific acyl-CoA dehydrogenase, mitochondrial</t>
  </si>
  <si>
    <t>CGI_10000405</t>
  </si>
  <si>
    <t>K1PMG7</t>
  </si>
  <si>
    <t>K1PMG7_CRAGI</t>
  </si>
  <si>
    <t>Flotillin-2a</t>
  </si>
  <si>
    <t>CGI_10020262</t>
  </si>
  <si>
    <t>K1QB11</t>
  </si>
  <si>
    <t>K1QB11_CRAGI</t>
  </si>
  <si>
    <t>Muscle-specific protein 20</t>
  </si>
  <si>
    <t>CGI_10012019</t>
  </si>
  <si>
    <t>K1Q3N8</t>
  </si>
  <si>
    <t>K1Q3N8_CRAGI</t>
  </si>
  <si>
    <t>Src substrate cortactin</t>
  </si>
  <si>
    <t>CGI_10013568</t>
  </si>
  <si>
    <t>K1QVN9</t>
  </si>
  <si>
    <t>K1QVN9_CRAGI</t>
  </si>
  <si>
    <t>CGI_10008015</t>
  </si>
  <si>
    <t>K1PDN3</t>
  </si>
  <si>
    <t>K1PDN3_CRAGI</t>
  </si>
  <si>
    <t>CGI_10020477</t>
  </si>
  <si>
    <t>K1R984</t>
  </si>
  <si>
    <t>K1R984_CRAGI</t>
  </si>
  <si>
    <t>Adenylosuccinate synthetase (AMPSase) (AdSS) (EC 6.3.4.4) (IMP--aspartate ligase)</t>
  </si>
  <si>
    <t>GO:0000287; GO:0004019; GO:0005525; GO:0005737; GO:0044208</t>
  </si>
  <si>
    <t>CGI_10021716</t>
  </si>
  <si>
    <t>K1QU02</t>
  </si>
  <si>
    <t>K1QU02_CRAGI</t>
  </si>
  <si>
    <t>CGI_10001875</t>
  </si>
  <si>
    <t>K1PFJ8</t>
  </si>
  <si>
    <t>K1PFJ8_CRAGI</t>
  </si>
  <si>
    <t>Fumarylacetoacetate hydrolase domain-containing protein 2</t>
  </si>
  <si>
    <t>GO:0008152; GO:0016787</t>
  </si>
  <si>
    <t>CGI_10024361</t>
  </si>
  <si>
    <t>K1PKL8</t>
  </si>
  <si>
    <t>K1PKL8_CRAGI</t>
  </si>
  <si>
    <t>Serine/threonine-protein phosphatase 2A 56 kDa regulatory subunit alpha isoform</t>
  </si>
  <si>
    <t>GO:0000159; GO:0007165; GO:0008601</t>
  </si>
  <si>
    <t>CGI_10026004</t>
  </si>
  <si>
    <t>K1R0T1</t>
  </si>
  <si>
    <t>K1R0T1_CRAGI</t>
  </si>
  <si>
    <t>V-type proton ATPase subunit G</t>
  </si>
  <si>
    <t>GO:0015992; GO:0016471; GO:0016820</t>
  </si>
  <si>
    <t>CGI_10019389</t>
  </si>
  <si>
    <t>K1Q2B5</t>
  </si>
  <si>
    <t>K1Q2B5_CRAGI</t>
  </si>
  <si>
    <t>CGI_10028182</t>
  </si>
  <si>
    <t>K1RE54</t>
  </si>
  <si>
    <t>K1RE54_CRAGI</t>
  </si>
  <si>
    <t>Mitochondrial import inner membrane translocase subunit TIM44</t>
  </si>
  <si>
    <t>CGI_10008964</t>
  </si>
  <si>
    <t>K1PK79</t>
  </si>
  <si>
    <t>K1PK79_CRAGI</t>
  </si>
  <si>
    <t>TNF receptor-associated factor 2</t>
  </si>
  <si>
    <t>GO:0004842; GO:0008270</t>
  </si>
  <si>
    <t>CGI_10007216</t>
  </si>
  <si>
    <t>K1QEK7</t>
  </si>
  <si>
    <t>K1QEK7_CRAGI</t>
  </si>
  <si>
    <t>Ubiquitin carboxyl-terminal hydrolase 5</t>
  </si>
  <si>
    <t>GO:0004843; GO:0006511; GO:0008270; GO:0016579</t>
  </si>
  <si>
    <t>CGI_10017915</t>
  </si>
  <si>
    <t>K1PX78</t>
  </si>
  <si>
    <t>K1PX78_CRAGI</t>
  </si>
  <si>
    <t>Putative thiopurine S-methyltransferase</t>
  </si>
  <si>
    <t>GO:0008757</t>
  </si>
  <si>
    <t>CGI_10017600</t>
  </si>
  <si>
    <t>K1PNP4</t>
  </si>
  <si>
    <t>K1PNP4_CRAGI</t>
  </si>
  <si>
    <t>26S proteasome non-ATPase regulatory subunit 11</t>
  </si>
  <si>
    <t>CGI_10011808</t>
  </si>
  <si>
    <t>K1QAR9</t>
  </si>
  <si>
    <t>K1QAR9_CRAGI</t>
  </si>
  <si>
    <t>Fermitin family-like protein 2</t>
  </si>
  <si>
    <t>CGI_10000789</t>
  </si>
  <si>
    <t>K1QZ08</t>
  </si>
  <si>
    <t>K1QZ08_CRAGI</t>
  </si>
  <si>
    <t>Transcription elongation factor B polypeptide 1</t>
  </si>
  <si>
    <t>GO:0003746; GO:0006511</t>
  </si>
  <si>
    <t>CGI_10009514</t>
  </si>
  <si>
    <t>CGI_10014547</t>
  </si>
  <si>
    <t>K1Q719</t>
  </si>
  <si>
    <t>K1Q719_CRAGI</t>
  </si>
  <si>
    <t>Serine/threonine-protein kinase OSR1</t>
  </si>
  <si>
    <t>CGI_10018075</t>
  </si>
  <si>
    <t>K1QIQ6</t>
  </si>
  <si>
    <t>K1QIQ6_CRAGI</t>
  </si>
  <si>
    <t>CGI_10021231</t>
  </si>
  <si>
    <t>K1RAR8</t>
  </si>
  <si>
    <t>K1RAR8_CRAGI</t>
  </si>
  <si>
    <t>Protein FAM49B</t>
  </si>
  <si>
    <t>CGI_10007225</t>
  </si>
  <si>
    <t>K1QQK5</t>
  </si>
  <si>
    <t>K1QQK5_CRAGI</t>
  </si>
  <si>
    <t>Metabotropic glutamate receptor 2</t>
  </si>
  <si>
    <t>CGI_10019827</t>
  </si>
  <si>
    <t>K1QE94</t>
  </si>
  <si>
    <t>K1QE94_CRAGI</t>
  </si>
  <si>
    <t>Alpha-N-acetylgalactosaminidase</t>
  </si>
  <si>
    <t>GO:0004553; GO:0005975</t>
  </si>
  <si>
    <t>CGI_10010550</t>
  </si>
  <si>
    <t>K1QBE2</t>
  </si>
  <si>
    <t>K1QBE2_CRAGI</t>
  </si>
  <si>
    <t>Syntaxin-5</t>
  </si>
  <si>
    <t>GO:0005622; GO:0016020; GO:0016192; GO:0032367</t>
  </si>
  <si>
    <t>CGI_10009645</t>
  </si>
  <si>
    <t>K1PRS8</t>
  </si>
  <si>
    <t>K1PRS8_CRAGI</t>
  </si>
  <si>
    <t>Putative adenylate kinase-like protein C9orf98-like protein</t>
  </si>
  <si>
    <t>GO:0004017; GO:0005524</t>
  </si>
  <si>
    <t>CGI_10006935</t>
  </si>
  <si>
    <t>K1PML4</t>
  </si>
  <si>
    <t>K1PML4_CRAGI</t>
  </si>
  <si>
    <t>Pre-mRNA-processing factor 39</t>
  </si>
  <si>
    <t>GO:0006396</t>
  </si>
  <si>
    <t>CGI_10002881</t>
  </si>
  <si>
    <t>K1QS90</t>
  </si>
  <si>
    <t>K1QS90_CRAGI</t>
  </si>
  <si>
    <t>CGI_10026183</t>
  </si>
  <si>
    <t>K1QFE3</t>
  </si>
  <si>
    <t>K1QFE3_CRAGI</t>
  </si>
  <si>
    <t>Echinoderm microtubule-associated protein-like 6</t>
  </si>
  <si>
    <t>CGI_10020890</t>
  </si>
  <si>
    <t>K1R545</t>
  </si>
  <si>
    <t>K1R545_CRAGI</t>
  </si>
  <si>
    <t>Pre-mRNA-processing-splicing factor 8 (Fragment)</t>
  </si>
  <si>
    <t>GO:0000398; GO:0005681; GO:0017070; GO:0030623</t>
  </si>
  <si>
    <t>CGI_10012056</t>
  </si>
  <si>
    <t>K1PRF8</t>
  </si>
  <si>
    <t>K1PRF8_CRAGI</t>
  </si>
  <si>
    <t>CGI_10009816</t>
  </si>
  <si>
    <t>K1Q5Y3</t>
  </si>
  <si>
    <t>K1Q5Y3_CRAGI</t>
  </si>
  <si>
    <t>Annexin</t>
  </si>
  <si>
    <t>GO:0005509; GO:0005544</t>
  </si>
  <si>
    <t>CGI_10012078</t>
  </si>
  <si>
    <t>K1R098</t>
  </si>
  <si>
    <t>K1R098_CRAGI</t>
  </si>
  <si>
    <t>Serine/threonine-protein kinase phg2</t>
  </si>
  <si>
    <t>CGI_10008434</t>
  </si>
  <si>
    <t>K1RC77</t>
  </si>
  <si>
    <t>K1RC77_CRAGI</t>
  </si>
  <si>
    <t>CGI_10010919</t>
  </si>
  <si>
    <t>K1Q3W3</t>
  </si>
  <si>
    <t>K1Q3W3_CRAGI</t>
  </si>
  <si>
    <t>NADH dehydrogenase [ubiquinone] iron-sulfur protein 3, mitochondrial</t>
  </si>
  <si>
    <t>GO:0008137</t>
  </si>
  <si>
    <t>CGI_10006585</t>
  </si>
  <si>
    <t>K1Q4C3</t>
  </si>
  <si>
    <t>K1Q4C3_CRAGI</t>
  </si>
  <si>
    <t>Fumarylacetoacetase</t>
  </si>
  <si>
    <t>GO:0004334; GO:0009072</t>
  </si>
  <si>
    <t>CGI_10014835</t>
  </si>
  <si>
    <t>K1QVR0</t>
  </si>
  <si>
    <t>K1QVR0_CRAGI</t>
  </si>
  <si>
    <t>26S proteasome non-ATPase regulatory subunit 8</t>
  </si>
  <si>
    <t>GO:0005838; GO:0006508</t>
  </si>
  <si>
    <t>CGI_10028470</t>
  </si>
  <si>
    <t>K1R7G0</t>
  </si>
  <si>
    <t>K1R7G0_CRAGI</t>
  </si>
  <si>
    <t>Chromobox-like protein 5</t>
  </si>
  <si>
    <t>CGI_10019894</t>
  </si>
  <si>
    <t>K1Q9G3</t>
  </si>
  <si>
    <t>K1Q9G3_CRAGI</t>
  </si>
  <si>
    <t>Isocitrate dehydrogenase [NAD] subunit, mitochondrial (EC 1.1.1.41)</t>
  </si>
  <si>
    <t>GO:0000287; GO:0004449; GO:0005739; GO:0006099; GO:0051287</t>
  </si>
  <si>
    <t>CGI_10003818</t>
  </si>
  <si>
    <t>K1Q1H8</t>
  </si>
  <si>
    <t>K1Q1H8_CRAGI</t>
  </si>
  <si>
    <t>CGI_10008454</t>
  </si>
  <si>
    <t>K1P775</t>
  </si>
  <si>
    <t>K1P775_CRAGI</t>
  </si>
  <si>
    <t>Transporter</t>
  </si>
  <si>
    <t>GO:0005328; GO:0005509; GO:0016021</t>
  </si>
  <si>
    <t>CGI_10009327</t>
  </si>
  <si>
    <t>K1QVS2</t>
  </si>
  <si>
    <t>K1QVS2_CRAGI</t>
  </si>
  <si>
    <t>Thioredoxin domain-containing protein 5</t>
  </si>
  <si>
    <t>CGI_10017742</t>
  </si>
  <si>
    <t>K1QXD4</t>
  </si>
  <si>
    <t>K1QXD4_CRAGI</t>
  </si>
  <si>
    <t>Coactosin</t>
  </si>
  <si>
    <t>CGI_10023778</t>
  </si>
  <si>
    <t>K1Q3A1</t>
  </si>
  <si>
    <t>K1Q3A1_CRAGI</t>
  </si>
  <si>
    <t>Alpha-amylase (EC 3.2.1.1)</t>
  </si>
  <si>
    <t>GO:0004556; GO:0005975; GO:0043169</t>
  </si>
  <si>
    <t>CGI_10027263</t>
  </si>
  <si>
    <t>K1QYV6</t>
  </si>
  <si>
    <t>K1QYV6_CRAGI</t>
  </si>
  <si>
    <t>NMDA receptor-regulated protein 1</t>
  </si>
  <si>
    <t>CGI_10003174</t>
  </si>
  <si>
    <t>K1PZ93</t>
  </si>
  <si>
    <t>K1PZ93_CRAGI</t>
  </si>
  <si>
    <t>Dihydropyrimidine dehydrogenase [NADP+]</t>
  </si>
  <si>
    <t>GO:0005737; GO:0016627; GO:0051536</t>
  </si>
  <si>
    <t>CGI_10013222</t>
  </si>
  <si>
    <t>CGI_10026894</t>
  </si>
  <si>
    <t>K1R8Z2</t>
  </si>
  <si>
    <t>K1R8Z2_CRAGI</t>
  </si>
  <si>
    <t>Adenylate kinase isoenzyme 1</t>
  </si>
  <si>
    <t>CGI_10015898</t>
  </si>
  <si>
    <t>K1QT75</t>
  </si>
  <si>
    <t>K1QT75_CRAGI</t>
  </si>
  <si>
    <t>ARF GTPase-activating protein GIT2</t>
  </si>
  <si>
    <t>CGI_10007259</t>
  </si>
  <si>
    <t>K1P878</t>
  </si>
  <si>
    <t>K1P878_CRAGI</t>
  </si>
  <si>
    <t>CGI_10004477</t>
  </si>
  <si>
    <t>K1PBJ2</t>
  </si>
  <si>
    <t>K1PBJ2_CRAGI</t>
  </si>
  <si>
    <t>Endophilin-A2</t>
  </si>
  <si>
    <t>GO:0005737; GO:0006897</t>
  </si>
  <si>
    <t>CGI_10013230</t>
  </si>
  <si>
    <t>K1R289</t>
  </si>
  <si>
    <t>K1R289_CRAGI</t>
  </si>
  <si>
    <t>CGI_10028819</t>
  </si>
  <si>
    <t>CGI_10020236</t>
  </si>
  <si>
    <t>K1R4Q3</t>
  </si>
  <si>
    <t>K1R4Q3_CRAGI</t>
  </si>
  <si>
    <t>Spectrin beta chain, brain 1</t>
  </si>
  <si>
    <t>CGI_10025315</t>
  </si>
  <si>
    <t>K1S185</t>
  </si>
  <si>
    <t>K1S185_CRAGI</t>
  </si>
  <si>
    <t>Counting factor associated protein D</t>
  </si>
  <si>
    <t>CGI_10001658</t>
  </si>
  <si>
    <t>K1PUR2</t>
  </si>
  <si>
    <t>K1PUR2_CRAGI</t>
  </si>
  <si>
    <t>Nucleobindin-2</t>
  </si>
  <si>
    <t>CGI_10023148</t>
  </si>
  <si>
    <t>CGI_10021237</t>
  </si>
  <si>
    <t>K1R4Q6</t>
  </si>
  <si>
    <t>K1R4Q6_CRAGI</t>
  </si>
  <si>
    <t>Uroporphyrinogen decarboxylase (EC 4.1.1.37)</t>
  </si>
  <si>
    <t>GO:0004853; GO:0006782</t>
  </si>
  <si>
    <t>CGI_10009495</t>
  </si>
  <si>
    <t>K1QMT1</t>
  </si>
  <si>
    <t>K1QMT1_CRAGI</t>
  </si>
  <si>
    <t>DnaJ-like protein subfamily B member 4</t>
  </si>
  <si>
    <t>CGI_10003913</t>
  </si>
  <si>
    <t>K1PZK2</t>
  </si>
  <si>
    <t>K1PZK2_CRAGI</t>
  </si>
  <si>
    <t>Putative myosin regulatory light chain</t>
  </si>
  <si>
    <t>CGI_10007237</t>
  </si>
  <si>
    <t>K1PEC0</t>
  </si>
  <si>
    <t>K1PEC0_CRAGI</t>
  </si>
  <si>
    <t>Extracellular sulfatase Sulf-1</t>
  </si>
  <si>
    <t>GO:0005509; GO:0008152; GO:0008484</t>
  </si>
  <si>
    <t>CGI_10003299</t>
  </si>
  <si>
    <t>K1Q019</t>
  </si>
  <si>
    <t>K1Q019_CRAGI</t>
  </si>
  <si>
    <t>Beta-galactosidase (EC 3.2.1.23)</t>
  </si>
  <si>
    <t>GO:0004565; GO:0005975</t>
  </si>
  <si>
    <t>CGI_10005428</t>
  </si>
  <si>
    <t>K1QIM9</t>
  </si>
  <si>
    <t>K1QIM9_CRAGI</t>
  </si>
  <si>
    <t>CGI_10024288</t>
  </si>
  <si>
    <t>K1QJV9</t>
  </si>
  <si>
    <t>K1QJV9_CRAGI</t>
  </si>
  <si>
    <t>BTB/POZ domain-containing protein KCTD16</t>
  </si>
  <si>
    <t>GO:0051260</t>
  </si>
  <si>
    <t>CGI_10015124</t>
  </si>
  <si>
    <t>K1QDY6</t>
  </si>
  <si>
    <t>K1QDY6_CRAGI</t>
  </si>
  <si>
    <t>Eukaryotic translation initiation factor 4B</t>
  </si>
  <si>
    <t>GO:0000166; GO:0003743; GO:0016021; GO:0097010</t>
  </si>
  <si>
    <t>CGI_10022743</t>
  </si>
  <si>
    <t>K1RU07</t>
  </si>
  <si>
    <t>K1RU07_CRAGI</t>
  </si>
  <si>
    <t>Glucose-repressible alcohol dehydrogenase transcriptional effector</t>
  </si>
  <si>
    <t>CGI_10013259</t>
  </si>
  <si>
    <t>K1R0D4</t>
  </si>
  <si>
    <t>K1R0D4_CRAGI</t>
  </si>
  <si>
    <t>CGI_10016964</t>
  </si>
  <si>
    <t>K1S2C8</t>
  </si>
  <si>
    <t>K1S2C8_CRAGI</t>
  </si>
  <si>
    <t>CGI_10005424</t>
  </si>
  <si>
    <t>K1R4C7</t>
  </si>
  <si>
    <t>K1R4C7_CRAGI</t>
  </si>
  <si>
    <t>Protein fmtA</t>
  </si>
  <si>
    <t>CGI_10007560</t>
  </si>
  <si>
    <t>K1QRW8</t>
  </si>
  <si>
    <t>K1QRW8_CRAGI</t>
  </si>
  <si>
    <t>CGI_10008893</t>
  </si>
  <si>
    <t>K1PCP3</t>
  </si>
  <si>
    <t>K1PCP3_CRAGI</t>
  </si>
  <si>
    <t>UPF0602 protein C4orf47-like protein</t>
  </si>
  <si>
    <t>CGI_10008695</t>
  </si>
  <si>
    <t>K1QCX0</t>
  </si>
  <si>
    <t>K1QCX0_CRAGI</t>
  </si>
  <si>
    <t>V-type proton ATPase subunit F</t>
  </si>
  <si>
    <t>GO:0015991; GO:0033180; GO:0042981; GO:0046961</t>
  </si>
  <si>
    <t>CGI_10016097</t>
  </si>
  <si>
    <t>K1QED7</t>
  </si>
  <si>
    <t>K1QED7_CRAGI</t>
  </si>
  <si>
    <t>Replication protein A 70 kDa DNA-binding subunit</t>
  </si>
  <si>
    <t>GO:0003677; GO:0005634; GO:0006260; GO:0006281; GO:0006310</t>
  </si>
  <si>
    <t>CGI_10018115</t>
  </si>
  <si>
    <t>K1R8K0</t>
  </si>
  <si>
    <t>K1R8K0_CRAGI</t>
  </si>
  <si>
    <t>Phosphomannomutase (EC 5.4.2.8)</t>
  </si>
  <si>
    <t>GO:0004615; GO:0005737; GO:0009298</t>
  </si>
  <si>
    <t>CGI_10003157</t>
  </si>
  <si>
    <t>K1PJT0</t>
  </si>
  <si>
    <t>K1PJT0_CRAGI</t>
  </si>
  <si>
    <t>Isochorismatase domain-containing protein 2, mitochondrial</t>
  </si>
  <si>
    <t>CGI_10018951</t>
  </si>
  <si>
    <t>K1QC11</t>
  </si>
  <si>
    <t>K1QC11_CRAGI</t>
  </si>
  <si>
    <t>AP-1 complex subunit gamma-1</t>
  </si>
  <si>
    <t>CGI_10025364</t>
  </si>
  <si>
    <t>K1REJ2</t>
  </si>
  <si>
    <t>K1REJ2_CRAGI</t>
  </si>
  <si>
    <t>Lon protease homolog, mitochondrial (EC 3.4.21.-)</t>
  </si>
  <si>
    <t>GO:0004176; GO:0004252; GO:0005524; GO:0005759; GO:0006515; GO:0034599; GO:0043565; GO:0051131; GO:0070407; GO:0090296</t>
  </si>
  <si>
    <t>CGI_10021125</t>
  </si>
  <si>
    <t>K1RK33</t>
  </si>
  <si>
    <t>K1RK33_CRAGI</t>
  </si>
  <si>
    <t>Exportin-1</t>
  </si>
  <si>
    <t>CGI_10025596</t>
  </si>
  <si>
    <t>K1QUN4</t>
  </si>
  <si>
    <t>K1QUN4_CRAGI</t>
  </si>
  <si>
    <t>DnaJ-like protein subfamily C member 7</t>
  </si>
  <si>
    <t>CGI_10016946</t>
  </si>
  <si>
    <t>K1R1R1</t>
  </si>
  <si>
    <t>K1R1R1_CRAGI</t>
  </si>
  <si>
    <t>Bullous pemphigoid antigen 1, isoforms 6/9/10</t>
  </si>
  <si>
    <t>GO:0005856</t>
  </si>
  <si>
    <t>CGI_10027380</t>
  </si>
  <si>
    <t>CGI_10012758</t>
  </si>
  <si>
    <t>K1PHK6</t>
  </si>
  <si>
    <t>K1PHK6_CRAGI</t>
  </si>
  <si>
    <t>CGI_10018548</t>
  </si>
  <si>
    <t>K1QZK9</t>
  </si>
  <si>
    <t>K1QZK9_CRAGI</t>
  </si>
  <si>
    <t>CGI_10025762</t>
  </si>
  <si>
    <t>K1QC19</t>
  </si>
  <si>
    <t>K1QC19_CRAGI</t>
  </si>
  <si>
    <t>CGI_10023886</t>
  </si>
  <si>
    <t>K1S5N3</t>
  </si>
  <si>
    <t>K1S5N3_CRAGI</t>
  </si>
  <si>
    <t>CGI_10021514</t>
  </si>
  <si>
    <t>K1RCA3</t>
  </si>
  <si>
    <t>K1RCA3_CRAGI</t>
  </si>
  <si>
    <t>Regulator of chromosome condensation</t>
  </si>
  <si>
    <t>CGI_10003541</t>
  </si>
  <si>
    <t>K1PZS6</t>
  </si>
  <si>
    <t>K1PZS6_CRAGI</t>
  </si>
  <si>
    <t>Dynactin subunit 2</t>
  </si>
  <si>
    <t>GO:0005869; GO:0007017; GO:0007067</t>
  </si>
  <si>
    <t>CGI_10006353</t>
  </si>
  <si>
    <t>K1Q6B8</t>
  </si>
  <si>
    <t>K1Q6B8_CRAGI</t>
  </si>
  <si>
    <t>Linear gramicidin synthetase subunit D</t>
  </si>
  <si>
    <t>GO:0016491; GO:0031177</t>
  </si>
  <si>
    <t>CGI_10026140</t>
  </si>
  <si>
    <t>K1R920</t>
  </si>
  <si>
    <t>K1R920_CRAGI</t>
  </si>
  <si>
    <t>Eukaryotic translation initiation factor 1A, X-chromosomal</t>
  </si>
  <si>
    <t>CGI_10014579</t>
  </si>
  <si>
    <t>K1PNZ8</t>
  </si>
  <si>
    <t>K1PNZ8_CRAGI</t>
  </si>
  <si>
    <t>Putative 60S ribosomal protein L37-A</t>
  </si>
  <si>
    <t>CGI_10023360</t>
  </si>
  <si>
    <t>K1Q3V9</t>
  </si>
  <si>
    <t>K1Q3V9_CRAGI</t>
  </si>
  <si>
    <t>Mitochondrial carnitine/acylcarnitine carrier protein</t>
  </si>
  <si>
    <t>CGI_10014742</t>
  </si>
  <si>
    <t>K1R158</t>
  </si>
  <si>
    <t>K1R158_CRAGI</t>
  </si>
  <si>
    <t>cAMP-dependent protein kinase type II regulatory subunit</t>
  </si>
  <si>
    <t>CGI_10002799</t>
  </si>
  <si>
    <t>K1PTC2</t>
  </si>
  <si>
    <t>K1PTC2_CRAGI</t>
  </si>
  <si>
    <t>C-Myc-binding protein</t>
  </si>
  <si>
    <t>GO:0003713; GO:0006355</t>
  </si>
  <si>
    <t>CGI_10012066</t>
  </si>
  <si>
    <t>K1PJP9</t>
  </si>
  <si>
    <t>K1PJP9_CRAGI</t>
  </si>
  <si>
    <t>26S proteasome non-ATPase regulatory subunit 1</t>
  </si>
  <si>
    <t>CGI_10000235</t>
  </si>
  <si>
    <t>K1PMQ9</t>
  </si>
  <si>
    <t>K1PMQ9_CRAGI</t>
  </si>
  <si>
    <t>CGI_10024853</t>
  </si>
  <si>
    <t>K1QQV0</t>
  </si>
  <si>
    <t>K1QQV0_CRAGI</t>
  </si>
  <si>
    <t>Histone H1.2</t>
  </si>
  <si>
    <t>CGI_10008866</t>
  </si>
  <si>
    <t>CGI_10010911</t>
  </si>
  <si>
    <t>K1R3V0</t>
  </si>
  <si>
    <t>K1R3V0_CRAGI</t>
  </si>
  <si>
    <t>CAD protein</t>
  </si>
  <si>
    <t>GO:0004070; GO:0004088; GO:0005524; GO:0006207; GO:0006541; GO:0016597; GO:0016812; GO:0046872</t>
  </si>
  <si>
    <t>CGI_10003535</t>
  </si>
  <si>
    <t>K1PS11</t>
  </si>
  <si>
    <t>K1PS11_CRAGI</t>
  </si>
  <si>
    <t>CGI_10009216</t>
  </si>
  <si>
    <t>K1PUZ5</t>
  </si>
  <si>
    <t>K1PUZ5_CRAGI</t>
  </si>
  <si>
    <t>CGI_10015396</t>
  </si>
  <si>
    <t>K1QKW4</t>
  </si>
  <si>
    <t>K1QKW4_CRAGI</t>
  </si>
  <si>
    <t>Toll-interacting protein</t>
  </si>
  <si>
    <t>CGI_10028223</t>
  </si>
  <si>
    <t>K1RE92</t>
  </si>
  <si>
    <t>K1RE92_CRAGI</t>
  </si>
  <si>
    <t>Trypsin-1</t>
  </si>
  <si>
    <t>CGI_10026011</t>
  </si>
  <si>
    <t>K1RRH1</t>
  </si>
  <si>
    <t>K1RRH1_CRAGI</t>
  </si>
  <si>
    <t>Chromodomain-helicase-DNA-binding protein Mi-2-like protein</t>
  </si>
  <si>
    <t>GO:0003677; GO:0005524; GO:0006325; GO:0006355; GO:0007051; GO:0008026; GO:0008270; GO:0016581; GO:0051297</t>
  </si>
  <si>
    <t>CGI_10021366</t>
  </si>
  <si>
    <t>K1RAH6</t>
  </si>
  <si>
    <t>K1RAH6_CRAGI</t>
  </si>
  <si>
    <t>Ubiquitin-conjugating enzyme E2-17 kDa</t>
  </si>
  <si>
    <t>CGI_10005358</t>
  </si>
  <si>
    <t>K1Q5T4</t>
  </si>
  <si>
    <t>K1Q5T4_CRAGI</t>
  </si>
  <si>
    <t>Protein quiver</t>
  </si>
  <si>
    <t>GO:0003860; GO:0005886; GO:0030431; GO:0031225; GO:0032222; GO:0034235; GO:0045187; GO:0048511; GO:1903818</t>
  </si>
  <si>
    <t>CGI_10020990</t>
  </si>
  <si>
    <t>K1R2L7</t>
  </si>
  <si>
    <t>K1R2L7_CRAGI</t>
  </si>
  <si>
    <t>Glutaminyl-tRNA synthetase (Fragment)</t>
  </si>
  <si>
    <t>GO:0004819; GO:0005524; GO:0005737; GO:0006425</t>
  </si>
  <si>
    <t>CGI_10006977</t>
  </si>
  <si>
    <t>K1QF03</t>
  </si>
  <si>
    <t>K1QF03_CRAGI</t>
  </si>
  <si>
    <t>DnaJ-like protein subfamily B member 13</t>
  </si>
  <si>
    <t>CGI_10014532</t>
  </si>
  <si>
    <t>K1R5Z7</t>
  </si>
  <si>
    <t>K1R5Z7_CRAGI</t>
  </si>
  <si>
    <t>Interferon-induced protein 44-like protein</t>
  </si>
  <si>
    <t>CGI_10023721</t>
  </si>
  <si>
    <t>K1QTW3</t>
  </si>
  <si>
    <t>K1QTW3_CRAGI</t>
  </si>
  <si>
    <t>Murinoglobulin-2</t>
  </si>
  <si>
    <t>CGI_10017702</t>
  </si>
  <si>
    <t>K1P2B8</t>
  </si>
  <si>
    <t>K1P2B8_CRAGI</t>
  </si>
  <si>
    <t>GDP-mannose 4,6 dehydratase</t>
  </si>
  <si>
    <t>GO:0008446; GO:0019673</t>
  </si>
  <si>
    <t>CGI_10015552</t>
  </si>
  <si>
    <t>K1PNC6</t>
  </si>
  <si>
    <t>K1PNC6_CRAGI</t>
  </si>
  <si>
    <t>Armadillo repeat-containing protein 3</t>
  </si>
  <si>
    <t>GO:0000221; GO:0015991; GO:0016820</t>
  </si>
  <si>
    <t>CGI_10024996</t>
  </si>
  <si>
    <t>K1Q3F2</t>
  </si>
  <si>
    <t>K1Q3F2_CRAGI</t>
  </si>
  <si>
    <t>Coiled-coil domain-containing protein 40</t>
  </si>
  <si>
    <t>CGI_10023573</t>
  </si>
  <si>
    <t>K1R0W4</t>
  </si>
  <si>
    <t>K1R0W4_CRAGI</t>
  </si>
  <si>
    <t>Signal recognition particle subunit SRP72</t>
  </si>
  <si>
    <t>GO:0005786; GO:0006614; GO:0008312</t>
  </si>
  <si>
    <t>CGI_10007640</t>
  </si>
  <si>
    <t>K1QBK6</t>
  </si>
  <si>
    <t>K1QBK6_CRAGI</t>
  </si>
  <si>
    <t>Splicing factor 3B subunit 1</t>
  </si>
  <si>
    <t>CGI_10028154</t>
  </si>
  <si>
    <t>K1RE28</t>
  </si>
  <si>
    <t>K1RE28_CRAGI</t>
  </si>
  <si>
    <t>CGI_10027080</t>
  </si>
  <si>
    <t>K1QT95</t>
  </si>
  <si>
    <t>K1QT95_CRAGI</t>
  </si>
  <si>
    <t>CGI_10004461</t>
  </si>
  <si>
    <t>K1QXY6</t>
  </si>
  <si>
    <t>K1QXY6_CRAGI</t>
  </si>
  <si>
    <t>CGI_10026982</t>
  </si>
  <si>
    <t>K1RY84</t>
  </si>
  <si>
    <t>K1RY84_CRAGI</t>
  </si>
  <si>
    <t>CGI_10016417</t>
  </si>
  <si>
    <t>K1QCQ5</t>
  </si>
  <si>
    <t>K1QCQ5_CRAGI</t>
  </si>
  <si>
    <t>Succinate-CoA ligase subunit beta (EC 6.2.1.-)</t>
  </si>
  <si>
    <t>CGI_10020924</t>
  </si>
  <si>
    <t>K1PW59</t>
  </si>
  <si>
    <t>K1PW59_CRAGI</t>
  </si>
  <si>
    <t>CGI_10011558</t>
  </si>
  <si>
    <t>K1PVF6</t>
  </si>
  <si>
    <t>K1PVF6_CRAGI</t>
  </si>
  <si>
    <t>CGI_10011866</t>
  </si>
  <si>
    <t>K1RCF4</t>
  </si>
  <si>
    <t>K1RCF4_CRAGI</t>
  </si>
  <si>
    <t>Translocon-associated protein subunit alpha</t>
  </si>
  <si>
    <t>CGI_10023422</t>
  </si>
  <si>
    <t>K1RJ91</t>
  </si>
  <si>
    <t>K1RJ91_CRAGI</t>
  </si>
  <si>
    <t>Ubiquitin-associated protein 2</t>
  </si>
  <si>
    <t>CGI_10011708</t>
  </si>
  <si>
    <t>K1QAV0</t>
  </si>
  <si>
    <t>K1QAV0_CRAGI</t>
  </si>
  <si>
    <t>Guanine nucleotide-binding protein G(Q) subunit alpha</t>
  </si>
  <si>
    <t>GO:0003924; GO:0004871; GO:0005525; GO:0007186</t>
  </si>
  <si>
    <t>CGI_10005672</t>
  </si>
  <si>
    <t>K1PA61</t>
  </si>
  <si>
    <t>K1PA61_CRAGI</t>
  </si>
  <si>
    <t>Actin-like protein 6A</t>
  </si>
  <si>
    <t>GO:0043044; GO:0071564</t>
  </si>
  <si>
    <t>CGI_10004459</t>
  </si>
  <si>
    <t>K1QHS5</t>
  </si>
  <si>
    <t>K1QHS5_CRAGI</t>
  </si>
  <si>
    <t>CGI_10022452</t>
  </si>
  <si>
    <t>K1RNX0</t>
  </si>
  <si>
    <t>K1RNX0_CRAGI</t>
  </si>
  <si>
    <t>Small nuclear ribonucleoprotein E</t>
  </si>
  <si>
    <t>GO:0000398; GO:0005681; GO:0019013</t>
  </si>
  <si>
    <t>CGI_10023658</t>
  </si>
  <si>
    <t>K1RA17</t>
  </si>
  <si>
    <t>K1RA17_CRAGI</t>
  </si>
  <si>
    <t>Tetraspanin-7</t>
  </si>
  <si>
    <t>CGI_10023113</t>
  </si>
  <si>
    <t>K1RRA8</t>
  </si>
  <si>
    <t>K1RRA8_CRAGI</t>
  </si>
  <si>
    <t>Tetratricopeptide repeat protein 25</t>
  </si>
  <si>
    <t>CGI_10016498</t>
  </si>
  <si>
    <t>K1Q3L8</t>
  </si>
  <si>
    <t>K1Q3L8_CRAGI</t>
  </si>
  <si>
    <t>Serine/threonine-protein phosphatase 6 regulatory subunit 3</t>
  </si>
  <si>
    <t>CGI_10003625</t>
  </si>
  <si>
    <t>K1PJS7</t>
  </si>
  <si>
    <t>K1PJS7_CRAGI</t>
  </si>
  <si>
    <t>Poly [ADP-ribose] polymerase (PARP) (EC 2.4.2.30) (Tankyrase)</t>
  </si>
  <si>
    <t>GO:0003735; GO:0003950; GO:0005840; GO:0006412; GO:0006471</t>
  </si>
  <si>
    <t>CGI_10015203</t>
  </si>
  <si>
    <t>K1PVE0</t>
  </si>
  <si>
    <t>K1PVE0_CRAGI</t>
  </si>
  <si>
    <t>RPE-spondin</t>
  </si>
  <si>
    <t>GO:0005044; GO:0006955; GO:0030247</t>
  </si>
  <si>
    <t>CGI_10019268</t>
  </si>
  <si>
    <t>K1R3T3</t>
  </si>
  <si>
    <t>K1R3T3_CRAGI</t>
  </si>
  <si>
    <t>Transcription factor BTF3</t>
  </si>
  <si>
    <t>CGI_10000733</t>
  </si>
  <si>
    <t>K1PVU6</t>
  </si>
  <si>
    <t>K1PVU6_CRAGI</t>
  </si>
  <si>
    <t>UPF0160 protein MYG1, mitochondrial</t>
  </si>
  <si>
    <t>CGI_10009644</t>
  </si>
  <si>
    <t>K1PJP7</t>
  </si>
  <si>
    <t>K1PJP7_CRAGI</t>
  </si>
  <si>
    <t>Surfeit locus protein 4</t>
  </si>
  <si>
    <t>CGI_10028016</t>
  </si>
  <si>
    <t>K1QYX5</t>
  </si>
  <si>
    <t>K1QYX5_CRAGI</t>
  </si>
  <si>
    <t>CGI_10025662</t>
  </si>
  <si>
    <t>CGI_10007561</t>
  </si>
  <si>
    <t>K1PJY4</t>
  </si>
  <si>
    <t>K1PJY4_CRAGI</t>
  </si>
  <si>
    <t>Calcium-binding protein 39</t>
  </si>
  <si>
    <t>CGI_10005722</t>
  </si>
  <si>
    <t>K1PGB5</t>
  </si>
  <si>
    <t>K1PGB5_CRAGI</t>
  </si>
  <si>
    <t>Vacuolar protein sorting-associated protein 45</t>
  </si>
  <si>
    <t>CGI_10010906</t>
  </si>
  <si>
    <t>K1PT11</t>
  </si>
  <si>
    <t>K1PT11_CRAGI</t>
  </si>
  <si>
    <t>CGI_10000691</t>
  </si>
  <si>
    <t>K1QH24</t>
  </si>
  <si>
    <t>K1QH24_CRAGI</t>
  </si>
  <si>
    <t>DnaJ-like protein subfamily C member 30</t>
  </si>
  <si>
    <t>CGI_10006302</t>
  </si>
  <si>
    <t>K1PFD4</t>
  </si>
  <si>
    <t>K1PFD4_CRAGI</t>
  </si>
  <si>
    <t>CGI_10014372</t>
  </si>
  <si>
    <t>K1Q7G7</t>
  </si>
  <si>
    <t>K1Q7G7_CRAGI</t>
  </si>
  <si>
    <t>Neural-cadherin</t>
  </si>
  <si>
    <t>CGI_10013441</t>
  </si>
  <si>
    <t>K1QT36</t>
  </si>
  <si>
    <t>K1QT36_CRAGI</t>
  </si>
  <si>
    <t>Golgi resident protein GCP60</t>
  </si>
  <si>
    <t>GO:0000062; GO:0006810; GO:0016021</t>
  </si>
  <si>
    <t>CGI_10008941</t>
  </si>
  <si>
    <t>K1P6Q5</t>
  </si>
  <si>
    <t>K1P6Q5_CRAGI</t>
  </si>
  <si>
    <t>Prefoldin subunit 1</t>
  </si>
  <si>
    <t>GO:0006457; GO:0016272</t>
  </si>
  <si>
    <t>CGI_10001846</t>
  </si>
  <si>
    <t>K1QFP9</t>
  </si>
  <si>
    <t>K1QFP9_CRAGI</t>
  </si>
  <si>
    <t>Ectoine hydroxylase (Fragment)</t>
  </si>
  <si>
    <t>CGI_10010868</t>
  </si>
  <si>
    <t>K1PBB6</t>
  </si>
  <si>
    <t>K1PBB6_CRAGI</t>
  </si>
  <si>
    <t>CGI_10027277</t>
  </si>
  <si>
    <t>CGI_10027652</t>
  </si>
  <si>
    <t>K1RBT5</t>
  </si>
  <si>
    <t>K1RBT5_CRAGI</t>
  </si>
  <si>
    <t>CGI_10013575</t>
  </si>
  <si>
    <t>K1PV79</t>
  </si>
  <si>
    <t>K1PV79_CRAGI</t>
  </si>
  <si>
    <t>Importin subunit alpha</t>
  </si>
  <si>
    <t>GO:0005634; GO:0005737; GO:0006606; GO:0008565</t>
  </si>
  <si>
    <t>CGI_10025004</t>
  </si>
  <si>
    <t>K1QIJ3</t>
  </si>
  <si>
    <t>K1QIJ3_CRAGI</t>
  </si>
  <si>
    <t>Nucleoporin NUP85</t>
  </si>
  <si>
    <t>CGI_10021248</t>
  </si>
  <si>
    <t>K1QV76</t>
  </si>
  <si>
    <t>K1QV76_CRAGI</t>
  </si>
  <si>
    <t>Neutral ceramidase B</t>
  </si>
  <si>
    <t>CGI_10024386</t>
  </si>
  <si>
    <t>K1PKN2</t>
  </si>
  <si>
    <t>K1PKN2_CRAGI</t>
  </si>
  <si>
    <t>Papilin</t>
  </si>
  <si>
    <t>GO:0004222; GO:0004867; GO:0006030; GO:0008061; GO:0031012</t>
  </si>
  <si>
    <t>CGI_10016539</t>
  </si>
  <si>
    <t>K1Q260</t>
  </si>
  <si>
    <t>K1Q260_CRAGI</t>
  </si>
  <si>
    <t>Nucleolar protein 58</t>
  </si>
  <si>
    <t>CGI_10020479</t>
  </si>
  <si>
    <t>K1QLL1</t>
  </si>
  <si>
    <t>K1QLL1_CRAGI</t>
  </si>
  <si>
    <t>Acetyl-coenzyme A synthetase (EC 6.2.1.1)</t>
  </si>
  <si>
    <t>GO:0003987; GO:0005524; GO:0016208; GO:0019427</t>
  </si>
  <si>
    <t>CGI_10013485</t>
  </si>
  <si>
    <t>K1RYC6</t>
  </si>
  <si>
    <t>K1RYC6_CRAGI</t>
  </si>
  <si>
    <t>CGI_10020112</t>
  </si>
  <si>
    <t>K1QII8</t>
  </si>
  <si>
    <t>K1QII8_CRAGI</t>
  </si>
  <si>
    <t>Venom basic protease inhibitor IX</t>
  </si>
  <si>
    <t>GO:0004867; GO:0008233</t>
  </si>
  <si>
    <t>CGI_10024851</t>
  </si>
  <si>
    <t>CGI_10026173</t>
  </si>
  <si>
    <t>K1R758</t>
  </si>
  <si>
    <t>K1R758_CRAGI</t>
  </si>
  <si>
    <t>Cyclin-dependent kinases regulatory subunit</t>
  </si>
  <si>
    <t>GO:0007049; GO:0016301; GO:0016538; GO:0051301</t>
  </si>
  <si>
    <t>CGI_10019640</t>
  </si>
  <si>
    <t>K1PNL0</t>
  </si>
  <si>
    <t>K1PNL0_CRAGI</t>
  </si>
  <si>
    <t>Microtubule-associated protein futsch</t>
  </si>
  <si>
    <t>GO:0000226; GO:0005874</t>
  </si>
  <si>
    <t>CGI_10027195</t>
  </si>
  <si>
    <t>K1QRC1</t>
  </si>
  <si>
    <t>K1QRC1_CRAGI</t>
  </si>
  <si>
    <t>CGI_10011109</t>
  </si>
  <si>
    <t>K1R4G2</t>
  </si>
  <si>
    <t>K1R4G2_CRAGI</t>
  </si>
  <si>
    <t>CGI_10018259</t>
  </si>
  <si>
    <t>K1PM29</t>
  </si>
  <si>
    <t>K1PM29_CRAGI</t>
  </si>
  <si>
    <t>CGI_10023150</t>
  </si>
  <si>
    <t>K1RFJ1</t>
  </si>
  <si>
    <t>K1RFJ1_CRAGI</t>
  </si>
  <si>
    <t>CGI_10003477</t>
  </si>
  <si>
    <t>K1QHN9</t>
  </si>
  <si>
    <t>K1QHN9_CRAGI</t>
  </si>
  <si>
    <t>Golgi phosphoprotein 3</t>
  </si>
  <si>
    <t>GO:0048193; GO:0070273</t>
  </si>
  <si>
    <t>CGI_10013089</t>
  </si>
  <si>
    <t>CGI_10016312</t>
  </si>
  <si>
    <t>K1QAG0</t>
  </si>
  <si>
    <t>K1QAG0_CRAGI</t>
  </si>
  <si>
    <t>Serine-threonine kinase receptor-associated protein</t>
  </si>
  <si>
    <t>CGI_10002341</t>
  </si>
  <si>
    <t>K1Q0R4</t>
  </si>
  <si>
    <t>K1Q0R4_CRAGI</t>
  </si>
  <si>
    <t>ATP-binding cassette sub-family F member 2</t>
  </si>
  <si>
    <t>CGI_10013833</t>
  </si>
  <si>
    <t>K1Q8K2</t>
  </si>
  <si>
    <t>K1Q8K2_CRAGI</t>
  </si>
  <si>
    <t>CGI_10014541</t>
  </si>
  <si>
    <t>K1QZN3</t>
  </si>
  <si>
    <t>K1QZN3_CRAGI</t>
  </si>
  <si>
    <t>Myosin-Id</t>
  </si>
  <si>
    <t>CGI_10025827</t>
  </si>
  <si>
    <t>K1Q4U7</t>
  </si>
  <si>
    <t>K1Q4U7_CRAGI</t>
  </si>
  <si>
    <t>AP-3 complex subunit delta-1</t>
  </si>
  <si>
    <t>GO:0006886; GO:0016192; GO:0030123</t>
  </si>
  <si>
    <t>CGI_10020805</t>
  </si>
  <si>
    <t>K1RVA4</t>
  </si>
  <si>
    <t>K1RVA4_CRAGI</t>
  </si>
  <si>
    <t>Diacylglycerol kinase (DAG kinase) (EC 2.7.1.107)</t>
  </si>
  <si>
    <t>GO:0004143; GO:0005524; GO:0005622; GO:0007205; GO:0035556; GO:0046872</t>
  </si>
  <si>
    <t>CGI_10010628</t>
  </si>
  <si>
    <t>K1PQE9</t>
  </si>
  <si>
    <t>K1PQE9_CRAGI</t>
  </si>
  <si>
    <t>CGI_10019677</t>
  </si>
  <si>
    <t>K1Q8V3</t>
  </si>
  <si>
    <t>K1Q8V3_CRAGI</t>
  </si>
  <si>
    <t>CGI_10002034</t>
  </si>
  <si>
    <t>K1PUJ2</t>
  </si>
  <si>
    <t>K1PUJ2_CRAGI</t>
  </si>
  <si>
    <t>Protein disulfide-isomerase A4</t>
  </si>
  <si>
    <t>CGI_10008836</t>
  </si>
  <si>
    <t>K1QCU0</t>
  </si>
  <si>
    <t>K1QCU0_CRAGI</t>
  </si>
  <si>
    <t>Eukaryotic translation initiation factor 3 subunit G-A</t>
  </si>
  <si>
    <t>GO:0000166; GO:0003743; GO:0005852; GO:0016021</t>
  </si>
  <si>
    <t>CGI_10016752</t>
  </si>
  <si>
    <t>K1PGH0</t>
  </si>
  <si>
    <t>K1PGH0_CRAGI</t>
  </si>
  <si>
    <t>Vacuolar protein sorting-associated protein 29 (Vesicle protein sorting 29)</t>
  </si>
  <si>
    <t>CGI_10017018</t>
  </si>
  <si>
    <t>K1QZZ7</t>
  </si>
  <si>
    <t>K1QZZ7_CRAGI</t>
  </si>
  <si>
    <t>Zinc finger CCCH domain-containing protein 15</t>
  </si>
  <si>
    <t>GO:0046872</t>
  </si>
  <si>
    <t>CGI_10026214</t>
  </si>
  <si>
    <t>K1QE49</t>
  </si>
  <si>
    <t>K1QE49_CRAGI</t>
  </si>
  <si>
    <t>DnaJ-like protein subfamily A member 1</t>
  </si>
  <si>
    <t>CGI_10022438</t>
  </si>
  <si>
    <t>K1RNU5</t>
  </si>
  <si>
    <t>K1RNU5_CRAGI</t>
  </si>
  <si>
    <t>Pre-mRNA-splicing factor RBM22</t>
  </si>
  <si>
    <t>GO:0000166; GO:0003723; GO:0046872</t>
  </si>
  <si>
    <t>CGI_10021567</t>
  </si>
  <si>
    <t>K1RXI2</t>
  </si>
  <si>
    <t>K1RXI2_CRAGI</t>
  </si>
  <si>
    <t>Embryonic polarity protein dorsal</t>
  </si>
  <si>
    <t>GO:0003677; GO:0003700; GO:0005634; GO:0005737</t>
  </si>
  <si>
    <t>CGI_10025772</t>
  </si>
  <si>
    <t>K1QC26</t>
  </si>
  <si>
    <t>K1QC26_CRAGI</t>
  </si>
  <si>
    <t>CGI_10015274</t>
  </si>
  <si>
    <t>K1QWY7</t>
  </si>
  <si>
    <t>K1QWY7_CRAGI</t>
  </si>
  <si>
    <t>CGI_10002010</t>
  </si>
  <si>
    <t>K1PUJ9</t>
  </si>
  <si>
    <t>K1PUJ9_CRAGI</t>
  </si>
  <si>
    <t>Meiosis-specific nuclear structural protein 1</t>
  </si>
  <si>
    <t>CGI_10012331</t>
  </si>
  <si>
    <t>CGI_10001325</t>
  </si>
  <si>
    <t>K1PLD4</t>
  </si>
  <si>
    <t>K1PLD4_CRAGI</t>
  </si>
  <si>
    <t>CGI_10019736</t>
  </si>
  <si>
    <t>K1Q5E8</t>
  </si>
  <si>
    <t>K1Q5E8_CRAGI</t>
  </si>
  <si>
    <t>Leucine-rich repeat-containing protein 47</t>
  </si>
  <si>
    <t>GO:0003723; GO:0004826</t>
  </si>
  <si>
    <t>CGI_10010546</t>
  </si>
  <si>
    <t>K1P5D4</t>
  </si>
  <si>
    <t>K1P5D4_CRAGI</t>
  </si>
  <si>
    <t>Cysteine synthase</t>
  </si>
  <si>
    <t>CGI_10025030</t>
  </si>
  <si>
    <t>K1QIL8</t>
  </si>
  <si>
    <t>K1QIL8_CRAGI</t>
  </si>
  <si>
    <t>Aldehyde dehydrogenase family 8 member A1</t>
  </si>
  <si>
    <t>CGI_10028015</t>
  </si>
  <si>
    <t>K1S478</t>
  </si>
  <si>
    <t>K1S478_CRAGI</t>
  </si>
  <si>
    <t>CGI_10010490</t>
  </si>
  <si>
    <t>K1QBM3</t>
  </si>
  <si>
    <t>K1QBM3_CRAGI</t>
  </si>
  <si>
    <t>Ras-related protein Rab-2</t>
  </si>
  <si>
    <t>CGI_10014623</t>
  </si>
  <si>
    <t>K1PH25</t>
  </si>
  <si>
    <t>K1PH25_CRAGI</t>
  </si>
  <si>
    <t>GO:0004812; GO:0005524; GO:0006418</t>
  </si>
  <si>
    <t>CGI_10020389</t>
  </si>
  <si>
    <t>K1R8B2</t>
  </si>
  <si>
    <t>K1R8B2_CRAGI</t>
  </si>
  <si>
    <t>Isovaleryl-CoA dehydrogenase, mitochondrial</t>
  </si>
  <si>
    <t>CGI_10023367</t>
  </si>
  <si>
    <t>K1Q3W2</t>
  </si>
  <si>
    <t>K1Q3W2_CRAGI</t>
  </si>
  <si>
    <t>Heat shock 70 kDa protein 14</t>
  </si>
  <si>
    <t>CGI_10026431</t>
  </si>
  <si>
    <t>K1R7Q9</t>
  </si>
  <si>
    <t>K1R7Q9_CRAGI</t>
  </si>
  <si>
    <t>CGI_10007355</t>
  </si>
  <si>
    <t>K1Q463</t>
  </si>
  <si>
    <t>K1Q463_CRAGI</t>
  </si>
  <si>
    <t>Betaine aldehyde dehydrogenase</t>
  </si>
  <si>
    <t>CGI_10009015</t>
  </si>
  <si>
    <t>K1PX56</t>
  </si>
  <si>
    <t>K1PX56_CRAGI</t>
  </si>
  <si>
    <t>Transcription elongation regulator 1</t>
  </si>
  <si>
    <t>CGI_10022003</t>
  </si>
  <si>
    <t>K1RHA0</t>
  </si>
  <si>
    <t>K1RHA0_CRAGI</t>
  </si>
  <si>
    <t>Collagen alpha-1(XII) chain</t>
  </si>
  <si>
    <t>CGI_10022815</t>
  </si>
  <si>
    <t>K1RRY6</t>
  </si>
  <si>
    <t>K1RRY6_CRAGI</t>
  </si>
  <si>
    <t>CGI_10011069</t>
  </si>
  <si>
    <t>CGI_10006821</t>
  </si>
  <si>
    <t>K1RXE0</t>
  </si>
  <si>
    <t>K1RXE0_CRAGI</t>
  </si>
  <si>
    <t>CGI_10027635</t>
  </si>
  <si>
    <t>K1QK61</t>
  </si>
  <si>
    <t>K1QK61_CRAGI</t>
  </si>
  <si>
    <t>Prostaglandin reductase 1</t>
  </si>
  <si>
    <t>GO:0008270; GO:0016491</t>
  </si>
  <si>
    <t>CGI_10001793</t>
  </si>
  <si>
    <t>K1PFM8</t>
  </si>
  <si>
    <t>K1PFM8_CRAGI</t>
  </si>
  <si>
    <t>3-hydroxyanthranilate 3,4-dioxygenase (EC 1.13.11.6) (3-hydroxyanthranilate oxygenase) (3-hydroxyanthranilic acid dioxygenase)</t>
  </si>
  <si>
    <t>GO:0000334; GO:0005737; GO:0006569; GO:0008198; GO:0019805; GO:0034354; GO:0043420</t>
  </si>
  <si>
    <t>CGI_10023785</t>
  </si>
  <si>
    <t>K1QHT8</t>
  </si>
  <si>
    <t>K1QHT8_CRAGI</t>
  </si>
  <si>
    <t>RNA-binding protein 8A</t>
  </si>
  <si>
    <t>GO:0000166; GO:0003729; GO:0005737; GO:0006397; GO:0008380; GO:0016607; GO:0051028</t>
  </si>
  <si>
    <t>CGI_10010558</t>
  </si>
  <si>
    <t>K1PIX8</t>
  </si>
  <si>
    <t>K1PIX8_CRAGI</t>
  </si>
  <si>
    <t>Bifunctional ATP-dependent dihydroxyacetone kinase/FAD-AMP lyase (Cyclizing)</t>
  </si>
  <si>
    <t>GO:0004371; GO:0005524; GO:0006071; GO:0016829</t>
  </si>
  <si>
    <t>CGI_10021866</t>
  </si>
  <si>
    <t>K1QUX5</t>
  </si>
  <si>
    <t>K1QUX5_CRAGI</t>
  </si>
  <si>
    <t>Omega-crystallin</t>
  </si>
  <si>
    <t>CGI_10022994</t>
  </si>
  <si>
    <t>K1R482</t>
  </si>
  <si>
    <t>K1R482_CRAGI</t>
  </si>
  <si>
    <t>Cleavage stimulation factor 50 kDa subunit</t>
  </si>
  <si>
    <t>CGI_10024681</t>
  </si>
  <si>
    <t>K1RQA0</t>
  </si>
  <si>
    <t>K1RQA0_CRAGI</t>
  </si>
  <si>
    <t>CGI_10013691</t>
  </si>
  <si>
    <t>K1QG08</t>
  </si>
  <si>
    <t>K1QG08_CRAGI</t>
  </si>
  <si>
    <t>Phosphatidylinositol-binding clathrin assembly protein LAP</t>
  </si>
  <si>
    <t>GO:0005545; GO:0006897; GO:0030136; GO:0048268</t>
  </si>
  <si>
    <t>CGI_10009836</t>
  </si>
  <si>
    <t>K1QC50</t>
  </si>
  <si>
    <t>K1QC50_CRAGI</t>
  </si>
  <si>
    <t>Sodium/glucose cotransporter 4</t>
  </si>
  <si>
    <t>GO:0005215; GO:0016021; GO:0055085</t>
  </si>
  <si>
    <t>CGI_10013011</t>
  </si>
  <si>
    <t>K1QF36</t>
  </si>
  <si>
    <t>K1QF36_CRAGI</t>
  </si>
  <si>
    <t>CGI_10025236</t>
  </si>
  <si>
    <t>K1QYM7</t>
  </si>
  <si>
    <t>K1QYM7_CRAGI</t>
  </si>
  <si>
    <t>1,4-alpha-glucan-branching enzyme</t>
  </si>
  <si>
    <t>GO:0003844; GO:0004553; GO:0005978; GO:0043169</t>
  </si>
  <si>
    <t>CGI_10006021</t>
  </si>
  <si>
    <t>K1QFX7</t>
  </si>
  <si>
    <t>K1QFX7_CRAGI</t>
  </si>
  <si>
    <t>CGI_10018566</t>
  </si>
  <si>
    <t>K1QUC1</t>
  </si>
  <si>
    <t>K1QUC1_CRAGI</t>
  </si>
  <si>
    <t>CDV3-like protein</t>
  </si>
  <si>
    <t>CGI_10013642</t>
  </si>
  <si>
    <t>K1QVP6</t>
  </si>
  <si>
    <t>K1QVP6_CRAGI</t>
  </si>
  <si>
    <t>Developmentally-regulated GTP-binding protein 1</t>
  </si>
  <si>
    <t>CGI_10010178</t>
  </si>
  <si>
    <t>K1Q2I5</t>
  </si>
  <si>
    <t>K1Q2I5_CRAGI</t>
  </si>
  <si>
    <t>CGI_10021270</t>
  </si>
  <si>
    <t>K1RAU8</t>
  </si>
  <si>
    <t>K1RAU8_CRAGI</t>
  </si>
  <si>
    <t>Eukaryotic translation initiation factor 3 subunit E (eIF3e) (Eukaryotic translation initiation factor 3 subunit 6)</t>
  </si>
  <si>
    <t>CGI_10018575</t>
  </si>
  <si>
    <t>K1RS07</t>
  </si>
  <si>
    <t>K1RS07_CRAGI</t>
  </si>
  <si>
    <t>CGI_10016837</t>
  </si>
  <si>
    <t>K1RAE9</t>
  </si>
  <si>
    <t>K1RAE9_CRAGI</t>
  </si>
  <si>
    <t>ADP-ribosylation factor-like protein 8A</t>
  </si>
  <si>
    <t>CGI_10027733</t>
  </si>
  <si>
    <t>K1PVT1</t>
  </si>
  <si>
    <t>K1PVT1_CRAGI</t>
  </si>
  <si>
    <t>Voltage-dependent L-type calcium channel subunit beta-2</t>
  </si>
  <si>
    <t>GO:0005245; GO:0005891</t>
  </si>
  <si>
    <t>CGI_10008020</t>
  </si>
  <si>
    <t>K1P7L7</t>
  </si>
  <si>
    <t>K1P7L7_CRAGI</t>
  </si>
  <si>
    <t>Intraflagellar transport protein 81-like protein</t>
  </si>
  <si>
    <t>GO:0030992; GO:0031514; GO:0042073; GO:0042384</t>
  </si>
  <si>
    <t>CGI_10024581</t>
  </si>
  <si>
    <t>K1QZT3</t>
  </si>
  <si>
    <t>K1QZT3_CRAGI</t>
  </si>
  <si>
    <t>Serrate RNA effector molecule-like protein</t>
  </si>
  <si>
    <t>CGI_10026549</t>
  </si>
  <si>
    <t>K1RBU9</t>
  </si>
  <si>
    <t>K1RBU9_CRAGI</t>
  </si>
  <si>
    <t>Serine/threonine-protein kinase PAK 1</t>
  </si>
  <si>
    <t>CGI_10004513</t>
  </si>
  <si>
    <t>CGI_10018461</t>
  </si>
  <si>
    <t>K1QK73</t>
  </si>
  <si>
    <t>K1QK73_CRAGI</t>
  </si>
  <si>
    <t>DDRGK domain-containing protein 1</t>
  </si>
  <si>
    <t>CGI_10010897</t>
  </si>
  <si>
    <t>K1Q7M3</t>
  </si>
  <si>
    <t>K1Q7M3_CRAGI</t>
  </si>
  <si>
    <t>Putative proline iminopeptidase</t>
  </si>
  <si>
    <t>GO:0008233</t>
  </si>
  <si>
    <t>CGI_10018924</t>
  </si>
  <si>
    <t>K1RG69</t>
  </si>
  <si>
    <t>K1RG69_CRAGI</t>
  </si>
  <si>
    <t>Sex-regulated protein janus-A</t>
  </si>
  <si>
    <t>CGI_10004156</t>
  </si>
  <si>
    <t>K1QL58</t>
  </si>
  <si>
    <t>K1QL58_CRAGI</t>
  </si>
  <si>
    <t>Mitogen-activated protein kinase (EC 2.7.11.24)</t>
  </si>
  <si>
    <t>GO:0004707; GO:0005524; GO:0005622</t>
  </si>
  <si>
    <t>CGI_10023908</t>
  </si>
  <si>
    <t>CGI_10015700</t>
  </si>
  <si>
    <t>K1R591</t>
  </si>
  <si>
    <t>K1R591_CRAGI</t>
  </si>
  <si>
    <t>Inter-alpha-trypsin inhibitor heavy chain H4</t>
  </si>
  <si>
    <t>CGI_10025227</t>
  </si>
  <si>
    <t>K1QM54</t>
  </si>
  <si>
    <t>K1QM54_CRAGI</t>
  </si>
  <si>
    <t>Activator of 90 kDa heat shock protein ATPase-like protein 1</t>
  </si>
  <si>
    <t>GO:0001671; GO:0006950</t>
  </si>
  <si>
    <t>CGI_10015504</t>
  </si>
  <si>
    <t>K1QXK7</t>
  </si>
  <si>
    <t>K1QXK7_CRAGI</t>
  </si>
  <si>
    <t>40 kDa peptidyl-prolyl cis-trans isomerase</t>
  </si>
  <si>
    <t>CGI_10021980</t>
  </si>
  <si>
    <t>K1R867</t>
  </si>
  <si>
    <t>K1R867_CRAGI</t>
  </si>
  <si>
    <t>S-methyl-5'-thioadenosine phosphorylase</t>
  </si>
  <si>
    <t>GO:0009116; GO:0017061</t>
  </si>
  <si>
    <t>CGI_10028252</t>
  </si>
  <si>
    <t>K1PR14</t>
  </si>
  <si>
    <t>K1PR14_CRAGI</t>
  </si>
  <si>
    <t>CGI_10005749</t>
  </si>
  <si>
    <t>K1S4P3</t>
  </si>
  <si>
    <t>K1S4P3_CRAGI</t>
  </si>
  <si>
    <t>CGI_10010890</t>
  </si>
  <si>
    <t>K1QUX6</t>
  </si>
  <si>
    <t>K1QUX6_CRAGI</t>
  </si>
  <si>
    <t>4-hydroxybutyrate coenzyme A transferase</t>
  </si>
  <si>
    <t>GO:0006084; GO:0016740</t>
  </si>
  <si>
    <t>CGI_10028519</t>
  </si>
  <si>
    <t>K1QPP6</t>
  </si>
  <si>
    <t>K1QPP6_CRAGI</t>
  </si>
  <si>
    <t>CGI_10022739</t>
  </si>
  <si>
    <t>K1QMP9</t>
  </si>
  <si>
    <t>K1QMP9_CRAGI</t>
  </si>
  <si>
    <t>SH3 domain-containing kinase-binding protein 1</t>
  </si>
  <si>
    <t>CGI_10023297</t>
  </si>
  <si>
    <t>K1QIZ7</t>
  </si>
  <si>
    <t>K1QIZ7_CRAGI</t>
  </si>
  <si>
    <t>Programmed cell death protein 6</t>
  </si>
  <si>
    <t>CGI_10018487</t>
  </si>
  <si>
    <t>K1Q5G9</t>
  </si>
  <si>
    <t>K1Q5G9_CRAGI</t>
  </si>
  <si>
    <t>SUMO-activating enzyme subunit 2</t>
  </si>
  <si>
    <t>GO:0016925; GO:0019948</t>
  </si>
  <si>
    <t>CGI_10010064</t>
  </si>
  <si>
    <t>K1R0F1</t>
  </si>
  <si>
    <t>K1R0F1_CRAGI</t>
  </si>
  <si>
    <t>N-terminal EF-hand calcium-binding protein 1</t>
  </si>
  <si>
    <t>CGI_10008606</t>
  </si>
  <si>
    <t>K1PKK7</t>
  </si>
  <si>
    <t>K1PKK7_CRAGI</t>
  </si>
  <si>
    <t>AP-2 complex subunit mu-1</t>
  </si>
  <si>
    <t>GO:0006886; GO:0016192; GO:0030131</t>
  </si>
  <si>
    <t>CGI_10026821</t>
  </si>
  <si>
    <t>K1R0Q6</t>
  </si>
  <si>
    <t>K1R0Q6_CRAGI</t>
  </si>
  <si>
    <t>Laminin subunit alpha</t>
  </si>
  <si>
    <t>CGI_10008786</t>
  </si>
  <si>
    <t>K1QUE6</t>
  </si>
  <si>
    <t>K1QUE6_CRAGI</t>
  </si>
  <si>
    <t>26S proteasome non-ATPase regulatory subunit 6</t>
  </si>
  <si>
    <t>CGI_10023358</t>
  </si>
  <si>
    <t>K1PPJ6</t>
  </si>
  <si>
    <t>K1PPJ6_CRAGI</t>
  </si>
  <si>
    <t>Nicotinamide phosphoribosyltransferase</t>
  </si>
  <si>
    <t>CGI_10016630</t>
  </si>
  <si>
    <t>K1R295</t>
  </si>
  <si>
    <t>K1R295_CRAGI</t>
  </si>
  <si>
    <t>Putative fumarate hydratase, mitochondrial (Fragment)</t>
  </si>
  <si>
    <t>GO:0004333; GO:0006099; GO:0006106; GO:0045239</t>
  </si>
  <si>
    <t>CGI_10013932</t>
  </si>
  <si>
    <t>K1PIF9</t>
  </si>
  <si>
    <t>K1PIF9_CRAGI</t>
  </si>
  <si>
    <t>CGI_10002617</t>
  </si>
  <si>
    <t>K1QTY5</t>
  </si>
  <si>
    <t>K1QTY5_CRAGI</t>
  </si>
  <si>
    <t>Sulfide:quinone oxidoreductase, mitochondrial</t>
  </si>
  <si>
    <t>CGI_10002587</t>
  </si>
  <si>
    <t>CGI_10003864</t>
  </si>
  <si>
    <t>CGI_10026912</t>
  </si>
  <si>
    <t>K1QVJ2</t>
  </si>
  <si>
    <t>K1QVJ2_CRAGI</t>
  </si>
  <si>
    <t>Low affinity immunoglobulin epsilon Fc receptor</t>
  </si>
  <si>
    <t>CGI_10026923</t>
  </si>
  <si>
    <t>K1R2A0</t>
  </si>
  <si>
    <t>K1R2A0_CRAGI</t>
  </si>
  <si>
    <t>Protein SPATIAL</t>
  </si>
  <si>
    <t>CGI_10019787</t>
  </si>
  <si>
    <t>K1Q8S8</t>
  </si>
  <si>
    <t>K1Q8S8_CRAGI</t>
  </si>
  <si>
    <t>CGI_10022462</t>
  </si>
  <si>
    <t>K1R4J0</t>
  </si>
  <si>
    <t>K1R4J0_CRAGI</t>
  </si>
  <si>
    <t>MAGUK p55 subfamily member 2</t>
  </si>
  <si>
    <t>GO:0016012; GO:0016021</t>
  </si>
  <si>
    <t>CGI_10026987</t>
  </si>
  <si>
    <t>K1RY94</t>
  </si>
  <si>
    <t>K1RY94_CRAGI</t>
  </si>
  <si>
    <t>N-acetylgalactosamine kinase</t>
  </si>
  <si>
    <t>GO:0004335; GO:0005524; GO:0005737; GO:0006012</t>
  </si>
  <si>
    <t>CGI_10010255</t>
  </si>
  <si>
    <t>K1PPM6</t>
  </si>
  <si>
    <t>K1PPM6_CRAGI</t>
  </si>
  <si>
    <t>CGI_10019046</t>
  </si>
  <si>
    <t>K1QIU9</t>
  </si>
  <si>
    <t>K1QIU9_CRAGI</t>
  </si>
  <si>
    <t>Laminin subunit gamma-1</t>
  </si>
  <si>
    <t>GO:0005604; GO:0048731; GO:0070831</t>
  </si>
  <si>
    <t>CGI_10010474</t>
  </si>
  <si>
    <t>K1QCY6</t>
  </si>
  <si>
    <t>K1QCY6_CRAGI</t>
  </si>
  <si>
    <t>40S ribosomal protein S28</t>
  </si>
  <si>
    <t>CGI_10019893</t>
  </si>
  <si>
    <t>CGI_10022824</t>
  </si>
  <si>
    <t>K1R185</t>
  </si>
  <si>
    <t>K1R185_CRAGI</t>
  </si>
  <si>
    <t>Bifunctional 3'-phosphoadenosine 5'-phosphosulfate synthetase</t>
  </si>
  <si>
    <t>GO:0000103; GO:0004020; GO:0004781; GO:0005524</t>
  </si>
  <si>
    <t>CGI_10017019</t>
  </si>
  <si>
    <t>K1R6S7</t>
  </si>
  <si>
    <t>K1R6S7_CRAGI</t>
  </si>
  <si>
    <t>Mannose-1-phosphate guanyltransferase alpha-A</t>
  </si>
  <si>
    <t>GO:0009058; GO:0016779</t>
  </si>
  <si>
    <t>CGI_10022813</t>
  </si>
  <si>
    <t>K1R178</t>
  </si>
  <si>
    <t>K1R178_CRAGI</t>
  </si>
  <si>
    <t>CGI_10024463</t>
  </si>
  <si>
    <t>K1RDB1</t>
  </si>
  <si>
    <t>K1RDB1_CRAGI</t>
  </si>
  <si>
    <t>39S ribosomal protein L12, mitochondrial</t>
  </si>
  <si>
    <t>CGI_10006535</t>
  </si>
  <si>
    <t>K1QNZ7</t>
  </si>
  <si>
    <t>K1QNZ7_CRAGI</t>
  </si>
  <si>
    <t>Ubiquilin-1</t>
  </si>
  <si>
    <t>CGI_10009415</t>
  </si>
  <si>
    <t>K1RCT2</t>
  </si>
  <si>
    <t>K1RCT2_CRAGI</t>
  </si>
  <si>
    <t>Translocon-associated protein subunit delta</t>
  </si>
  <si>
    <t>GO:0005783; GO:0016021</t>
  </si>
  <si>
    <t>CGI_10020307</t>
  </si>
  <si>
    <t>K1QFG9</t>
  </si>
  <si>
    <t>K1QFG9_CRAGI</t>
  </si>
  <si>
    <t>CGI_10023346</t>
  </si>
  <si>
    <t>K1QB65</t>
  </si>
  <si>
    <t>K1QB65_CRAGI</t>
  </si>
  <si>
    <t>CGI_10017917</t>
  </si>
  <si>
    <t>CGI_10012117</t>
  </si>
  <si>
    <t>K1P486</t>
  </si>
  <si>
    <t>K1P486_CRAGI</t>
  </si>
  <si>
    <t>Heat shock 70 kDa protein 12A</t>
  </si>
  <si>
    <t>CGI_10006574</t>
  </si>
  <si>
    <t>K1P8Y9</t>
  </si>
  <si>
    <t>K1P8Y9_CRAGI</t>
  </si>
  <si>
    <t>Cytochrome b-c1 complex subunit 7</t>
  </si>
  <si>
    <t>GO:0005750; GO:0006122</t>
  </si>
  <si>
    <t>CGI_10020488</t>
  </si>
  <si>
    <t>K1QDQ3</t>
  </si>
  <si>
    <t>K1QDQ3_CRAGI</t>
  </si>
  <si>
    <t>CGI_10021010</t>
  </si>
  <si>
    <t>K1R2N6</t>
  </si>
  <si>
    <t>K1R2N6_CRAGI</t>
  </si>
  <si>
    <t>CGI_10017980</t>
  </si>
  <si>
    <t>K1QN24</t>
  </si>
  <si>
    <t>K1QN24_CRAGI</t>
  </si>
  <si>
    <t>Carboxypeptidase B</t>
  </si>
  <si>
    <t>GO:0004181; GO:0008270</t>
  </si>
  <si>
    <t>CGI_10018595</t>
  </si>
  <si>
    <t>K1R7N6</t>
  </si>
  <si>
    <t>K1R7N6_CRAGI</t>
  </si>
  <si>
    <t>Eukaryotic translation initiation factor 6</t>
  </si>
  <si>
    <t>GO:0003743; GO:0016021; GO:0042256; GO:0043022</t>
  </si>
  <si>
    <t>CGI_10020559</t>
  </si>
  <si>
    <t>K1RLT0</t>
  </si>
  <si>
    <t>K1RLT0_CRAGI</t>
  </si>
  <si>
    <t>D-erythrulose reductase</t>
  </si>
  <si>
    <t>CGI_10025025</t>
  </si>
  <si>
    <t>K1QIL3</t>
  </si>
  <si>
    <t>K1QIL3_CRAGI</t>
  </si>
  <si>
    <t>Protein lap4</t>
  </si>
  <si>
    <t>CGI_10010165</t>
  </si>
  <si>
    <t>CGI_10021262</t>
  </si>
  <si>
    <t>K1S0I4</t>
  </si>
  <si>
    <t>K1S0I4_CRAGI</t>
  </si>
  <si>
    <t>Methylthioribose-1-phosphate isomerase (M1Pi) (MTR-1-P isomerase) (EC 5.3.1.23) (S-methyl-5-thioribose-1-phosphate isomerase) (Translation initiation factor eIF-2B subunit alpha/beta/delta-like protein)</t>
  </si>
  <si>
    <t>GO:0005634; GO:0005737; GO:0019284; GO:0019509; GO:0046523</t>
  </si>
  <si>
    <t>CGI_10020544</t>
  </si>
  <si>
    <t>K1R9Y0</t>
  </si>
  <si>
    <t>K1R9Y0_CRAGI</t>
  </si>
  <si>
    <t>Afadin</t>
  </si>
  <si>
    <t>CGI_10018517</t>
  </si>
  <si>
    <t>K1QZ54</t>
  </si>
  <si>
    <t>K1QZ54_CRAGI</t>
  </si>
  <si>
    <t>Coiled-coil domain-containing protein 39</t>
  </si>
  <si>
    <t>GO:0003341; GO:0005930; GO:0036159</t>
  </si>
  <si>
    <t>CGI_10000954</t>
  </si>
  <si>
    <t>K1PEV9</t>
  </si>
  <si>
    <t>K1PEV9_CRAGI</t>
  </si>
  <si>
    <t>2,4-dienoyl-CoA reductase, mitochondrial</t>
  </si>
  <si>
    <t>CGI_10027230</t>
  </si>
  <si>
    <t>K1QRF4</t>
  </si>
  <si>
    <t>K1QRF4_CRAGI</t>
  </si>
  <si>
    <t>Dedicator of cytokinesis protein 1</t>
  </si>
  <si>
    <t>GO:0005085; GO:0005096; GO:0005622; GO:0007010; GO:0007264; GO:0016477</t>
  </si>
  <si>
    <t>CGI_10017455</t>
  </si>
  <si>
    <t>K1QHQ6</t>
  </si>
  <si>
    <t>K1QHQ6_CRAGI</t>
  </si>
  <si>
    <t>Acyl-CoA dehydrogenase family member 9, mitochondrial</t>
  </si>
  <si>
    <t>CGI_10016020</t>
  </si>
  <si>
    <t>K1QXI5</t>
  </si>
  <si>
    <t>K1QXI5_CRAGI</t>
  </si>
  <si>
    <t>Major egg antigen</t>
  </si>
  <si>
    <t>CGI_10028894</t>
  </si>
  <si>
    <t>K1RGJ6</t>
  </si>
  <si>
    <t>K1RGJ6_CRAGI</t>
  </si>
  <si>
    <t>CGI_10012025</t>
  </si>
  <si>
    <t>K1PHZ2</t>
  </si>
  <si>
    <t>K1PHZ2_CRAGI</t>
  </si>
  <si>
    <t>Uncharacterized protein yieF</t>
  </si>
  <si>
    <t>CGI_10024321</t>
  </si>
  <si>
    <t>K1QPZ1</t>
  </si>
  <si>
    <t>K1QPZ1_CRAGI</t>
  </si>
  <si>
    <t>Actin-related protein 2/3 complex subunit 3 (Arp2/3 complex 21 kDa subunit)</t>
  </si>
  <si>
    <t>GO:0005737; GO:0005885; GO:0034314</t>
  </si>
  <si>
    <t>CGI_10000052</t>
  </si>
  <si>
    <t>K1P8U2</t>
  </si>
  <si>
    <t>K1P8U2_CRAGI</t>
  </si>
  <si>
    <t>Sodium-dependent proline transporter</t>
  </si>
  <si>
    <t>CGI_10012490</t>
  </si>
  <si>
    <t>K1QN64</t>
  </si>
  <si>
    <t>K1QN64_CRAGI</t>
  </si>
  <si>
    <t>CGI_10022190</t>
  </si>
  <si>
    <t>K1QM72</t>
  </si>
  <si>
    <t>K1QM72_CRAGI</t>
  </si>
  <si>
    <t>CGI_10004867</t>
  </si>
  <si>
    <t>K1QH95</t>
  </si>
  <si>
    <t>K1QH95_CRAGI</t>
  </si>
  <si>
    <t>CGI_10027825</t>
  </si>
  <si>
    <t>K1RYR5</t>
  </si>
  <si>
    <t>K1RYR5_CRAGI</t>
  </si>
  <si>
    <t>CGI_10004013</t>
  </si>
  <si>
    <t>CGI_10004181</t>
  </si>
  <si>
    <t>K1QI11</t>
  </si>
  <si>
    <t>K1QI11_CRAGI</t>
  </si>
  <si>
    <t>Pyruvate dehydrogenase E1 component subunit alpha type II, mitochondrial</t>
  </si>
  <si>
    <t>CGI_10009222</t>
  </si>
  <si>
    <t>K1R4L8</t>
  </si>
  <si>
    <t>K1R4L8_CRAGI</t>
  </si>
  <si>
    <t>Electron transfer flavoprotein-ubiquinone oxidoreductase, mitochondrial (EC 1.5.5.1)</t>
  </si>
  <si>
    <t>GO:0004174; GO:0005743; GO:0046872; GO:0051536</t>
  </si>
  <si>
    <t>CGI_10019126</t>
  </si>
  <si>
    <t>K1RCD0</t>
  </si>
  <si>
    <t>K1RCD0_CRAGI</t>
  </si>
  <si>
    <t>GO:0001678; GO:0004396; GO:0005215; GO:0005524; GO:0005536; GO:0005623; GO:0006096; GO:0016020; GO:0055085</t>
  </si>
  <si>
    <t>CGI_10006511</t>
  </si>
  <si>
    <t>K1P8Z2</t>
  </si>
  <si>
    <t>K1P8Z2_CRAGI</t>
  </si>
  <si>
    <t>Histidyl-tRNA synthetase, cytoplasmic</t>
  </si>
  <si>
    <t>GO:0004821; GO:0005524; GO:0005737; GO:0006427</t>
  </si>
  <si>
    <t>CGI_10023081</t>
  </si>
  <si>
    <t>K1R0G1</t>
  </si>
  <si>
    <t>K1R0G1_CRAGI</t>
  </si>
  <si>
    <t>CGI_10013849</t>
  </si>
  <si>
    <t>K1Q8L9</t>
  </si>
  <si>
    <t>K1Q8L9_CRAGI</t>
  </si>
  <si>
    <t>Eukaryotic translation initiation factor 5</t>
  </si>
  <si>
    <t>CGI_10016569</t>
  </si>
  <si>
    <t>K1R5W2</t>
  </si>
  <si>
    <t>K1R5W2_CRAGI</t>
  </si>
  <si>
    <t>5'-AMP-activated protein kinase subunit beta-2</t>
  </si>
  <si>
    <t>GO:0016021; GO:0016301</t>
  </si>
  <si>
    <t>CGI_10026576</t>
  </si>
  <si>
    <t>K1R5W3</t>
  </si>
  <si>
    <t>K1R5W3_CRAGI</t>
  </si>
  <si>
    <t>GO:0005643</t>
  </si>
  <si>
    <t>CGI_10000935</t>
  </si>
  <si>
    <t>K1Q7K7</t>
  </si>
  <si>
    <t>K1Q7K7_CRAGI</t>
  </si>
  <si>
    <t>Putative pre-mRNA-splicing factor ATP-dependent RNA helicase DHX15</t>
  </si>
  <si>
    <t>CGI_10012061</t>
  </si>
  <si>
    <t>K1PJP2</t>
  </si>
  <si>
    <t>K1PJP2_CRAGI</t>
  </si>
  <si>
    <t>GO:0003676; GO:0005524; GO:0008026</t>
  </si>
  <si>
    <t>CGI_10012093</t>
  </si>
  <si>
    <t>K1PYT4</t>
  </si>
  <si>
    <t>K1PYT4_CRAGI</t>
  </si>
  <si>
    <t>RIB43A-like with coiled-coils protein 2</t>
  </si>
  <si>
    <t>CGI_10020502</t>
  </si>
  <si>
    <t>K1R1T8</t>
  </si>
  <si>
    <t>K1R1T8_CRAGI</t>
  </si>
  <si>
    <t>Nucleolar protein 56</t>
  </si>
  <si>
    <t>CGI_10011748</t>
  </si>
  <si>
    <t>K1P4P1</t>
  </si>
  <si>
    <t>K1P4P1_CRAGI</t>
  </si>
  <si>
    <t>Solute carrier family 12 member 4</t>
  </si>
  <si>
    <t>GO:0015379; GO:0016021</t>
  </si>
  <si>
    <t>CGI_10004288</t>
  </si>
  <si>
    <t>K1R5S8</t>
  </si>
  <si>
    <t>K1R5S8_CRAGI</t>
  </si>
  <si>
    <t>Formimidoyltransferase-cyclodeaminase</t>
  </si>
  <si>
    <t>GO:0005542; GO:0016740; GO:0044237</t>
  </si>
  <si>
    <t>CGI_10000421</t>
  </si>
  <si>
    <t>K1Q272</t>
  </si>
  <si>
    <t>K1Q272_CRAGI</t>
  </si>
  <si>
    <t>CGI_10027156</t>
  </si>
  <si>
    <t>K1QXA2</t>
  </si>
  <si>
    <t>K1QXA2_CRAGI</t>
  </si>
  <si>
    <t>CGI_10000591</t>
  </si>
  <si>
    <t>K1PFH4</t>
  </si>
  <si>
    <t>K1PFH4_CRAGI</t>
  </si>
  <si>
    <t>Talin-2</t>
  </si>
  <si>
    <t>CGI_10011744</t>
  </si>
  <si>
    <t>K1PB10</t>
  </si>
  <si>
    <t>K1PB10_CRAGI</t>
  </si>
  <si>
    <t>DDI1-like protein 2</t>
  </si>
  <si>
    <t>GO:0004190</t>
  </si>
  <si>
    <t>CGI_10010367</t>
  </si>
  <si>
    <t>K1Q083</t>
  </si>
  <si>
    <t>K1Q083_CRAGI</t>
  </si>
  <si>
    <t>CGI_10017205</t>
  </si>
  <si>
    <t>K1RFB1</t>
  </si>
  <si>
    <t>K1RFB1_CRAGI</t>
  </si>
  <si>
    <t>Stomatin-like protein 2 (Fragment)</t>
  </si>
  <si>
    <t>CGI_10007399</t>
  </si>
  <si>
    <t>CGI_10010014</t>
  </si>
  <si>
    <t>K1QWC1</t>
  </si>
  <si>
    <t>K1QWC1_CRAGI</t>
  </si>
  <si>
    <t>WD repeat-containing protein 5</t>
  </si>
  <si>
    <t>CGI_10016146</t>
  </si>
  <si>
    <t>K1R256</t>
  </si>
  <si>
    <t>K1R256_CRAGI</t>
  </si>
  <si>
    <t>Long-chain-fatty-acid--CoA ligase ACSBG2</t>
  </si>
  <si>
    <t>CGI_10000147</t>
  </si>
  <si>
    <t>K1PG17</t>
  </si>
  <si>
    <t>K1PG17_CRAGI</t>
  </si>
  <si>
    <t>60S ribosomal protein L21</t>
  </si>
  <si>
    <t>CGI_10024287</t>
  </si>
  <si>
    <t>CGI_10022397</t>
  </si>
  <si>
    <t>K1QF04</t>
  </si>
  <si>
    <t>K1QF04_CRAGI</t>
  </si>
  <si>
    <t>Putative citrate synthase, mitochondrial</t>
  </si>
  <si>
    <t>GO:0046912</t>
  </si>
  <si>
    <t>CGI_10019857</t>
  </si>
  <si>
    <t>K1PZ70</t>
  </si>
  <si>
    <t>K1PZ70_CRAGI</t>
  </si>
  <si>
    <t>NADH dehydrogenase [ubiquinone] iron-sulfur protein 6, mitochondrial</t>
  </si>
  <si>
    <t>CGI_10024439</t>
  </si>
  <si>
    <t>K1Q7X3</t>
  </si>
  <si>
    <t>K1Q7X3_CRAGI</t>
  </si>
  <si>
    <t>Pre-mRNA-splicing factor SYF1</t>
  </si>
  <si>
    <t>CGI_10019235</t>
  </si>
  <si>
    <t>K1QR54</t>
  </si>
  <si>
    <t>K1QR54_CRAGI</t>
  </si>
  <si>
    <t>Zinc finger RNA-binding protein</t>
  </si>
  <si>
    <t>GO:0003676; GO:0008270</t>
  </si>
  <si>
    <t>CGI_10024975</t>
  </si>
  <si>
    <t>K1QIY3</t>
  </si>
  <si>
    <t>K1QIY3_CRAGI</t>
  </si>
  <si>
    <t>CGI_10028666</t>
  </si>
  <si>
    <t>K1RBA7</t>
  </si>
  <si>
    <t>K1RBA7_CRAGI</t>
  </si>
  <si>
    <t>CGI_10022383</t>
  </si>
  <si>
    <t>K1QWC0</t>
  </si>
  <si>
    <t>K1QWC0_CRAGI</t>
  </si>
  <si>
    <t>CGI_10013847</t>
  </si>
  <si>
    <t>K1PTU0</t>
  </si>
  <si>
    <t>K1PTU0_CRAGI</t>
  </si>
  <si>
    <t>Kinesin light chain</t>
  </si>
  <si>
    <t>GO:0003777; GO:0005871</t>
  </si>
  <si>
    <t>CGI_10022832</t>
  </si>
  <si>
    <t>K1QSQ6</t>
  </si>
  <si>
    <t>K1QSQ6_CRAGI</t>
  </si>
  <si>
    <t>6-phosphofructo-2-kinase/fructose-2, 6-biphosphatase 3</t>
  </si>
  <si>
    <t>GO:0003873; GO:0005524; GO:0006000; GO:0006003</t>
  </si>
  <si>
    <t>CGI_10023895</t>
  </si>
  <si>
    <t>CGI_10026246</t>
  </si>
  <si>
    <t>K1RDS1</t>
  </si>
  <si>
    <t>K1RDS1_CRAGI</t>
  </si>
  <si>
    <t>Splicing factor, arginine/serine-rich 2</t>
  </si>
  <si>
    <t>CGI_10003051</t>
  </si>
  <si>
    <t>K1PDF8</t>
  </si>
  <si>
    <t>K1PDF8_CRAGI</t>
  </si>
  <si>
    <t>Splicing factor, arginine/serine-rich 6</t>
  </si>
  <si>
    <t>CGI_10027762</t>
  </si>
  <si>
    <t>CGI_10009583</t>
  </si>
  <si>
    <t>K1Q7K6</t>
  </si>
  <si>
    <t>K1Q7K6_CRAGI</t>
  </si>
  <si>
    <t>Rhodopsin, GQ-coupled</t>
  </si>
  <si>
    <t>CGI_10012473</t>
  </si>
  <si>
    <t>K1Q8Q7</t>
  </si>
  <si>
    <t>K1Q8Q7_CRAGI</t>
  </si>
  <si>
    <t>Xanthine dehydrogenase</t>
  </si>
  <si>
    <t>GO:0009055; GO:0016614; GO:0046872; GO:0050660; GO:0051537</t>
  </si>
  <si>
    <t>CGI_10027418</t>
  </si>
  <si>
    <t>K1QEW8</t>
  </si>
  <si>
    <t>K1QEW8_CRAGI</t>
  </si>
  <si>
    <t>Cysteine proteinase 3</t>
  </si>
  <si>
    <t>CGI_10006952</t>
  </si>
  <si>
    <t>K1R3G2</t>
  </si>
  <si>
    <t>K1R3G2_CRAGI</t>
  </si>
  <si>
    <t>Drebrin-like protein</t>
  </si>
  <si>
    <t>GO:0005622; GO:0006898; GO:0007416; GO:0048812; GO:0097178</t>
  </si>
  <si>
    <t>CGI_10006539</t>
  </si>
  <si>
    <t>K1Q9G0</t>
  </si>
  <si>
    <t>K1Q9G0_CRAGI</t>
  </si>
  <si>
    <t>Retinol dehydrogenase 13</t>
  </si>
  <si>
    <t>CGI_10022030</t>
  </si>
  <si>
    <t>K1R790</t>
  </si>
  <si>
    <t>K1R790_CRAGI</t>
  </si>
  <si>
    <t>CGI_10022557</t>
  </si>
  <si>
    <t>K1QET6</t>
  </si>
  <si>
    <t>K1QET6_CRAGI</t>
  </si>
  <si>
    <t>Neurobeachin</t>
  </si>
  <si>
    <t>CGI_10002798</t>
  </si>
  <si>
    <t>K1PKF6</t>
  </si>
  <si>
    <t>K1PKF6_CRAGI</t>
  </si>
  <si>
    <t>26S proteasome non-ATPase regulatory subunit 13</t>
  </si>
  <si>
    <t>CGI_10002289</t>
  </si>
  <si>
    <t>K1QL59</t>
  </si>
  <si>
    <t>K1QL59_CRAGI</t>
  </si>
  <si>
    <t>CGI_10019712</t>
  </si>
  <si>
    <t>K1QPN1</t>
  </si>
  <si>
    <t>K1QPN1_CRAGI</t>
  </si>
  <si>
    <t>Acyl-CoA synthetase family member 2, mitochondrial</t>
  </si>
  <si>
    <t>CGI_10017418</t>
  </si>
  <si>
    <t>K1QSC1</t>
  </si>
  <si>
    <t>K1QSC1_CRAGI</t>
  </si>
  <si>
    <t>Glycogen [starch] synthase (EC 2.4.1.11)</t>
  </si>
  <si>
    <t>GO:0004373; GO:0005978</t>
  </si>
  <si>
    <t>CGI_10021865</t>
  </si>
  <si>
    <t>K1S039</t>
  </si>
  <si>
    <t>K1S039_CRAGI</t>
  </si>
  <si>
    <t>CGI_10002698</t>
  </si>
  <si>
    <t>K1QKB1</t>
  </si>
  <si>
    <t>K1QKB1_CRAGI</t>
  </si>
  <si>
    <t>Tryptophanyl-tRNA synthetase, cytoplasmic</t>
  </si>
  <si>
    <t>GO:0004830; GO:0005524; GO:0005737; GO:0006436</t>
  </si>
  <si>
    <t>CGI_10023300</t>
  </si>
  <si>
    <t>K1RHT2</t>
  </si>
  <si>
    <t>K1RHT2_CRAGI</t>
  </si>
  <si>
    <t>CGI_10009103</t>
  </si>
  <si>
    <t>K1PS27</t>
  </si>
  <si>
    <t>K1PS27_CRAGI</t>
  </si>
  <si>
    <t>CGI_10012084</t>
  </si>
  <si>
    <t>K1PS84</t>
  </si>
  <si>
    <t>K1PS84_CRAGI</t>
  </si>
  <si>
    <t>Alpha-crystallin B chain</t>
  </si>
  <si>
    <t>CGI_10002812</t>
  </si>
  <si>
    <t>K1PTA9</t>
  </si>
  <si>
    <t>K1PTA9_CRAGI</t>
  </si>
  <si>
    <t>CGI_10013707</t>
  </si>
  <si>
    <t>K1Q7U7</t>
  </si>
  <si>
    <t>K1Q7U7_CRAGI</t>
  </si>
  <si>
    <t>Basigin</t>
  </si>
  <si>
    <t>CGI_10018421</t>
  </si>
  <si>
    <t>K1Q211</t>
  </si>
  <si>
    <t>K1Q211_CRAGI</t>
  </si>
  <si>
    <t>Peroxisomal NADH pyrophosphatase NUDT12</t>
  </si>
  <si>
    <t>GO:0006457; GO:0016272; GO:0016787; GO:0046872</t>
  </si>
  <si>
    <t>CGI_10027383</t>
  </si>
  <si>
    <t>K1PZI3</t>
  </si>
  <si>
    <t>K1PZI3_CRAGI</t>
  </si>
  <si>
    <t>SWI/SNF complex subunit SMARCC2</t>
  </si>
  <si>
    <t>GO:0003677; GO:0006338; GO:0006357; GO:0090544</t>
  </si>
  <si>
    <t>CGI_10001936</t>
  </si>
  <si>
    <t>K1QLV1</t>
  </si>
  <si>
    <t>K1QLV1_CRAGI</t>
  </si>
  <si>
    <t>L-threonine 3-dehydrogenase, mitochondrial</t>
  </si>
  <si>
    <t>GO:0003824; GO:0050662</t>
  </si>
  <si>
    <t>CGI_10010784</t>
  </si>
  <si>
    <t>K1PQZ3</t>
  </si>
  <si>
    <t>K1PQZ3_CRAGI</t>
  </si>
  <si>
    <t>Armadillo repeat-containing protein 4</t>
  </si>
  <si>
    <t>CGI_10026892</t>
  </si>
  <si>
    <t>K1QVI0</t>
  </si>
  <si>
    <t>K1QVI0_CRAGI</t>
  </si>
  <si>
    <t>GO:0000287; GO:0004449; GO:0005739; GO:0006099; GO:0008233; GO:0051287</t>
  </si>
  <si>
    <t>CGI_10006322</t>
  </si>
  <si>
    <t>K1QFH5</t>
  </si>
  <si>
    <t>K1QFH5_CRAGI</t>
  </si>
  <si>
    <t>Structural maintenance of chromosomes protein</t>
  </si>
  <si>
    <t>GO:0003682; GO:0005524; GO:0005634; GO:0006281; GO:0007064; GO:0008280; GO:0016021</t>
  </si>
  <si>
    <t>CGI_10024442</t>
  </si>
  <si>
    <t>K1QV87</t>
  </si>
  <si>
    <t>K1QV87_CRAGI</t>
  </si>
  <si>
    <t>Catenin alpha-2</t>
  </si>
  <si>
    <t>CGI_10023726</t>
  </si>
  <si>
    <t>K1QTW6</t>
  </si>
  <si>
    <t>K1QTW6_CRAGI</t>
  </si>
  <si>
    <t>Eukaryotic translation initiation factor 3 subunit F (eIF3f) (Eukaryotic translation initiation factor 3 subunit 5)</t>
  </si>
  <si>
    <t>CGI_10005310</t>
  </si>
  <si>
    <t>K1QC68</t>
  </si>
  <si>
    <t>K1QC68_CRAGI</t>
  </si>
  <si>
    <t>Laminin subunit beta-2</t>
  </si>
  <si>
    <t>CGI_10001170</t>
  </si>
  <si>
    <t>K1QWY0</t>
  </si>
  <si>
    <t>K1QWY0_CRAGI</t>
  </si>
  <si>
    <t>Pyruvate dehydrogenase E1 component subunit beta, mitochondrial (Fragment)</t>
  </si>
  <si>
    <t>CGI_10010244</t>
  </si>
  <si>
    <t>K1PPM3</t>
  </si>
  <si>
    <t>K1PPM3_CRAGI</t>
  </si>
  <si>
    <t>Cytoplasmic dynein 1 intermediate chain 2</t>
  </si>
  <si>
    <t>CGI_10016883</t>
  </si>
  <si>
    <t>K1QIN0</t>
  </si>
  <si>
    <t>K1QIN0_CRAGI</t>
  </si>
  <si>
    <t>Uncharacterized protein C11orf73-like protein</t>
  </si>
  <si>
    <t>CGI_10025330</t>
  </si>
  <si>
    <t>K1R5N9</t>
  </si>
  <si>
    <t>K1R5N9_CRAGI</t>
  </si>
  <si>
    <t>Syntaxin-7</t>
  </si>
  <si>
    <t>GO:0005622; GO:0006886; GO:0016021; GO:0016192; GO:0061025</t>
  </si>
  <si>
    <t>CGI_10016397</t>
  </si>
  <si>
    <t>K1QS65</t>
  </si>
  <si>
    <t>K1QS65_CRAGI</t>
  </si>
  <si>
    <t>Histone-lysine N-methyltransferase MLL3</t>
  </si>
  <si>
    <t>GO:0004553; GO:0005975; GO:0008270; GO:0016491; GO:0018024; GO:0051568</t>
  </si>
  <si>
    <t>CGI_10009121</t>
  </si>
  <si>
    <t>K1Q0Z3</t>
  </si>
  <si>
    <t>K1Q0Z3_CRAGI</t>
  </si>
  <si>
    <t>Estradiol 17-beta-dehydrogenase 11</t>
  </si>
  <si>
    <t>CGI_10019373</t>
  </si>
  <si>
    <t>K1Q2A2</t>
  </si>
  <si>
    <t>K1Q2A2_CRAGI</t>
  </si>
  <si>
    <t>CGI_10021978</t>
  </si>
  <si>
    <t>K1QGD6</t>
  </si>
  <si>
    <t>K1QGD6_CRAGI</t>
  </si>
  <si>
    <t>Dihydrolipoamide acetyltransferase component of pyruvate dehydrogenase complex (EC 2.3.1.-) (Fragment)</t>
  </si>
  <si>
    <t>CGI_10006375</t>
  </si>
  <si>
    <t>K1QSU7</t>
  </si>
  <si>
    <t>K1QSU7_CRAGI</t>
  </si>
  <si>
    <t>DnaJ-like protein subfamily C member 2</t>
  </si>
  <si>
    <t>GO:0003677</t>
  </si>
  <si>
    <t>CGI_10022984</t>
  </si>
  <si>
    <t>K1R474</t>
  </si>
  <si>
    <t>K1R474_CRAGI</t>
  </si>
  <si>
    <t>Myotubularin-related protein 9</t>
  </si>
  <si>
    <t>CGI_10004246</t>
  </si>
  <si>
    <t>K1QHY8</t>
  </si>
  <si>
    <t>K1QHY8_CRAGI</t>
  </si>
  <si>
    <t>CGI_10015208</t>
  </si>
  <si>
    <t>K1PVE5</t>
  </si>
  <si>
    <t>K1PVE5_CRAGI</t>
  </si>
  <si>
    <t>Aldo-keto reductase family 1 member B10</t>
  </si>
  <si>
    <t>CGI_10024033</t>
  </si>
  <si>
    <t>K1QTS9</t>
  </si>
  <si>
    <t>K1QTS9_CRAGI</t>
  </si>
  <si>
    <t>Betaine--homocysteine S-methyltransferase 2</t>
  </si>
  <si>
    <t>GO:0005737; GO:0008270; GO:0009086; GO:0047150</t>
  </si>
  <si>
    <t>CGI_10005902</t>
  </si>
  <si>
    <t>K1QG34</t>
  </si>
  <si>
    <t>K1QG34_CRAGI</t>
  </si>
  <si>
    <t>CGI_10019931</t>
  </si>
  <si>
    <t>K1PZR9</t>
  </si>
  <si>
    <t>K1PZR9_CRAGI</t>
  </si>
  <si>
    <t>Transcription elongation factor A protein 1</t>
  </si>
  <si>
    <t>GO:0003677; GO:0003746; GO:0005634; GO:0006351; GO:0008270</t>
  </si>
  <si>
    <t>CGI_10023395</t>
  </si>
  <si>
    <t>K1QZJ6</t>
  </si>
  <si>
    <t>K1QZJ6_CRAGI</t>
  </si>
  <si>
    <t>CGI_10023566</t>
  </si>
  <si>
    <t>K1S6C4</t>
  </si>
  <si>
    <t>K1S6C4_CRAGI</t>
  </si>
  <si>
    <t>CGI_10020496</t>
  </si>
  <si>
    <t>CGI_10020498</t>
  </si>
  <si>
    <t>K1RL88</t>
  </si>
  <si>
    <t>K1RL88_CRAGI</t>
  </si>
  <si>
    <t>Dynein light chain 1, axonemal (Fragment)</t>
  </si>
  <si>
    <t>CGI_10011428</t>
  </si>
  <si>
    <t>K1PQM1</t>
  </si>
  <si>
    <t>K1PQM1_CRAGI</t>
  </si>
  <si>
    <t>Mitochondrial-processing peptidase subunit alpha</t>
  </si>
  <si>
    <t>CGI_10027360</t>
  </si>
  <si>
    <t>K1R6L5</t>
  </si>
  <si>
    <t>K1R6L5_CRAGI</t>
  </si>
  <si>
    <t>NADH-cytochrome b5 reductase (EC 1.6.2.2)</t>
  </si>
  <si>
    <t>GO:0004128; GO:0016021</t>
  </si>
  <si>
    <t>CGI_10010435</t>
  </si>
  <si>
    <t>K1QKK5</t>
  </si>
  <si>
    <t>K1QKK5_CRAGI</t>
  </si>
  <si>
    <t>Vacuolar protein sorting-associated protein 4B</t>
  </si>
  <si>
    <t>GO:0005524; GO:0016021</t>
  </si>
  <si>
    <t>CGI_10003546</t>
  </si>
  <si>
    <t>K1PYR8</t>
  </si>
  <si>
    <t>K1PYR8_CRAGI</t>
  </si>
  <si>
    <t>Lachesin</t>
  </si>
  <si>
    <t>CGI_10015644</t>
  </si>
  <si>
    <t>K1Q8G0</t>
  </si>
  <si>
    <t>K1Q8G0_CRAGI</t>
  </si>
  <si>
    <t>Radial spoke head protein 9-like protein</t>
  </si>
  <si>
    <t>CGI_10013042</t>
  </si>
  <si>
    <t>K1Q411</t>
  </si>
  <si>
    <t>K1Q411_CRAGI</t>
  </si>
  <si>
    <t>EF-hand calcium-binding domain-containing protein 1</t>
  </si>
  <si>
    <t>CGI_10022740</t>
  </si>
  <si>
    <t>K1QWQ4</t>
  </si>
  <si>
    <t>K1QWQ4_CRAGI</t>
  </si>
  <si>
    <t>CD2-associated protein</t>
  </si>
  <si>
    <t>CGI_10003721</t>
  </si>
  <si>
    <t>K1QXQ8</t>
  </si>
  <si>
    <t>K1QXQ8_CRAGI</t>
  </si>
  <si>
    <t>CGI_10025078</t>
  </si>
  <si>
    <t>CGI_10003622</t>
  </si>
  <si>
    <t>K1QJ39</t>
  </si>
  <si>
    <t>K1QJ39_CRAGI</t>
  </si>
  <si>
    <t>Pyrroline-5-carboxylate reductase (EC 1.5.1.2)</t>
  </si>
  <si>
    <t>GO:0004735; GO:0055129</t>
  </si>
  <si>
    <t>CGI_10023775</t>
  </si>
  <si>
    <t>K1QHS8</t>
  </si>
  <si>
    <t>K1QHS8_CRAGI</t>
  </si>
  <si>
    <t>Ribonucleoside-diphosphate reductase (EC 1.17.4.1)</t>
  </si>
  <si>
    <t>GO:0004748; GO:0005524; GO:0006260</t>
  </si>
  <si>
    <t>CGI_10012997</t>
  </si>
  <si>
    <t>K1QLP7</t>
  </si>
  <si>
    <t>K1QLP7_CRAGI</t>
  </si>
  <si>
    <t>Sulfotransferase family cytosolic 1B member 1</t>
  </si>
  <si>
    <t>GO:0008146</t>
  </si>
  <si>
    <t>CGI_10009693</t>
  </si>
  <si>
    <t>K1R9P5</t>
  </si>
  <si>
    <t>K1R9P5_CRAGI</t>
  </si>
  <si>
    <t>Mitochondrial import receptor subunit TOM70</t>
  </si>
  <si>
    <t>CGI_10012206</t>
  </si>
  <si>
    <t>K1PH13</t>
  </si>
  <si>
    <t>K1PH13_CRAGI</t>
  </si>
  <si>
    <t>Dolichyl-diphosphooligosaccharide--protein glycosyltransferase subunit STT3B</t>
  </si>
  <si>
    <t>CGI_10018475</t>
  </si>
  <si>
    <t>K1PYI4</t>
  </si>
  <si>
    <t>K1PYI4_CRAGI</t>
  </si>
  <si>
    <t>Sjoegren syndrome nuclear autoantigen 1</t>
  </si>
  <si>
    <t>CGI_10007563</t>
  </si>
  <si>
    <t>K1PZ23</t>
  </si>
  <si>
    <t>K1PZ23_CRAGI</t>
  </si>
  <si>
    <t>DnaJ-like protein subfamily C member 3</t>
  </si>
  <si>
    <t>CGI_10016469</t>
  </si>
  <si>
    <t>CGI_10021635</t>
  </si>
  <si>
    <t>K1RJG6</t>
  </si>
  <si>
    <t>K1RJG6_CRAGI</t>
  </si>
  <si>
    <t>Heterogeneous nuclear ribonucleoprotein 27C</t>
  </si>
  <si>
    <t>CGI_10005879</t>
  </si>
  <si>
    <t>K1PNP9</t>
  </si>
  <si>
    <t>K1PNP9_CRAGI</t>
  </si>
  <si>
    <t>Bullous pemphigoid antigen 1, isoforms 1/2/3/4</t>
  </si>
  <si>
    <t>GO:0005509; GO:0005856</t>
  </si>
  <si>
    <t>CGI_10004436</t>
  </si>
  <si>
    <t>K1PHV7</t>
  </si>
  <si>
    <t>K1PHV7_CRAGI</t>
  </si>
  <si>
    <t>Mitotic checkpoint protein BUB3</t>
  </si>
  <si>
    <t>CGI_10009281</t>
  </si>
  <si>
    <t>K1QUZ5</t>
  </si>
  <si>
    <t>K1QUZ5_CRAGI</t>
  </si>
  <si>
    <t>Integrin beta</t>
  </si>
  <si>
    <t>GO:0006355; GO:0007155; GO:0007229; GO:0016021</t>
  </si>
  <si>
    <t>CGI_10023437</t>
  </si>
  <si>
    <t>K1QBW6</t>
  </si>
  <si>
    <t>K1QBW6_CRAGI</t>
  </si>
  <si>
    <t>Tudor domain-containing protein 1</t>
  </si>
  <si>
    <t>CGI_10015970</t>
  </si>
  <si>
    <t>K1QQB4</t>
  </si>
  <si>
    <t>K1QQB4_CRAGI</t>
  </si>
  <si>
    <t>CGI_10014090</t>
  </si>
  <si>
    <t>K1R4H7</t>
  </si>
  <si>
    <t>K1R4H7_CRAGI</t>
  </si>
  <si>
    <t>Purine nucleoside phosphorylase</t>
  </si>
  <si>
    <t>GO:0004731; GO:0009116</t>
  </si>
  <si>
    <t>CGI_10011782</t>
  </si>
  <si>
    <t>K1QIB2</t>
  </si>
  <si>
    <t>K1QIB2_CRAGI</t>
  </si>
  <si>
    <t>CGI_10009320</t>
  </si>
  <si>
    <t>K1QEJ3</t>
  </si>
  <si>
    <t>K1QEJ3_CRAGI</t>
  </si>
  <si>
    <t>GO:0003677; GO:0005634; GO:0006302; GO:0006310</t>
  </si>
  <si>
    <t>CGI_10008929</t>
  </si>
  <si>
    <t>K1QSJ6</t>
  </si>
  <si>
    <t>K1QSJ6_CRAGI</t>
  </si>
  <si>
    <t>Tyrosine-protein kinase (EC 2.7.10.2) (Fragment)</t>
  </si>
  <si>
    <t>GO:0004715; GO:0005524</t>
  </si>
  <si>
    <t>CGI_10011129</t>
  </si>
  <si>
    <t>K1P541</t>
  </si>
  <si>
    <t>K1P541_CRAGI</t>
  </si>
  <si>
    <t>Alpha-soluble NSF attachment protein</t>
  </si>
  <si>
    <t>CGI_10009826</t>
  </si>
  <si>
    <t>K1PZS0</t>
  </si>
  <si>
    <t>K1PZS0_CRAGI</t>
  </si>
  <si>
    <t>CGI_10015841</t>
  </si>
  <si>
    <t>K1RB45</t>
  </si>
  <si>
    <t>K1RB45_CRAGI</t>
  </si>
  <si>
    <t>CGI_10023377</t>
  </si>
  <si>
    <t>K1PWK6</t>
  </si>
  <si>
    <t>K1PWK6_CRAGI</t>
  </si>
  <si>
    <t>N-acylglucosamine 2-epimerase</t>
  </si>
  <si>
    <t>CGI_10009786</t>
  </si>
  <si>
    <t>K1PC81</t>
  </si>
  <si>
    <t>K1PC81_CRAGI</t>
  </si>
  <si>
    <t>Serine/threonine-protein kinase 10</t>
  </si>
  <si>
    <t>CGI_10014207</t>
  </si>
  <si>
    <t>K1QW56</t>
  </si>
  <si>
    <t>K1QW56_CRAGI</t>
  </si>
  <si>
    <t>Selenide, water dikinase</t>
  </si>
  <si>
    <t>CGI_10027107</t>
  </si>
  <si>
    <t>K1R0D7</t>
  </si>
  <si>
    <t>K1R0D7_CRAGI</t>
  </si>
  <si>
    <t>Eukaryotic translation initiation factor 3 subunit M (Fragment)</t>
  </si>
  <si>
    <t>CGI_10004518</t>
  </si>
  <si>
    <t>K1Q2C5</t>
  </si>
  <si>
    <t>K1Q2C5_CRAGI</t>
  </si>
  <si>
    <t>CGI_10001126</t>
  </si>
  <si>
    <t>K1QMV5</t>
  </si>
  <si>
    <t>K1QMV5_CRAGI</t>
  </si>
  <si>
    <t>CGI_10016777</t>
  </si>
  <si>
    <t>K1P2I4</t>
  </si>
  <si>
    <t>K1P2I4_CRAGI</t>
  </si>
  <si>
    <t>CGI_10025812</t>
  </si>
  <si>
    <t>K1QC16</t>
  </si>
  <si>
    <t>K1QC16_CRAGI</t>
  </si>
  <si>
    <t>Ovochymase-1</t>
  </si>
  <si>
    <t>CGI_10001190</t>
  </si>
  <si>
    <t>K1P6V9</t>
  </si>
  <si>
    <t>K1P6V9_CRAGI</t>
  </si>
  <si>
    <t>Carboxylic ester hydrolase (EC 3.1.1.-)</t>
  </si>
  <si>
    <t>CGI_10024984</t>
  </si>
  <si>
    <t>K1QQ48</t>
  </si>
  <si>
    <t>K1QQ48_CRAGI</t>
  </si>
  <si>
    <t>Serine/threonine-protein kinase N2</t>
  </si>
  <si>
    <t>GO:0004674; GO:0005524; GO:0007165</t>
  </si>
  <si>
    <t>CGI_10014753</t>
  </si>
  <si>
    <t>K1R2S4</t>
  </si>
  <si>
    <t>K1R2S4_CRAGI</t>
  </si>
  <si>
    <t>NEDD8-activating enzyme E1 regulatory subunit (Fragment)</t>
  </si>
  <si>
    <t>GO:0019781; GO:0045116</t>
  </si>
  <si>
    <t>CGI_10025942</t>
  </si>
  <si>
    <t>CGI_10014801</t>
  </si>
  <si>
    <t>K1QU66</t>
  </si>
  <si>
    <t>K1QU66_CRAGI</t>
  </si>
  <si>
    <t>Aminoacylase-1</t>
  </si>
  <si>
    <t>GO:0008237</t>
  </si>
  <si>
    <t>CGI_10020564</t>
  </si>
  <si>
    <t>K1RLT4</t>
  </si>
  <si>
    <t>K1RLT4_CRAGI</t>
  </si>
  <si>
    <t>Signal recognition particle subunit SRP68 (SRP68)</t>
  </si>
  <si>
    <t>GO:0005047; GO:0005786; GO:0006614; GO:0008312; GO:0030942</t>
  </si>
  <si>
    <t>CGI_10022237</t>
  </si>
  <si>
    <t>K1QMH7</t>
  </si>
  <si>
    <t>K1QMH7_CRAGI</t>
  </si>
  <si>
    <t>Choline dehydrogenase (EC 1.1.99.1)</t>
  </si>
  <si>
    <t>GO:0008812; GO:0016787; GO:0019285; GO:0050660</t>
  </si>
  <si>
    <t>CGI_10013086</t>
  </si>
  <si>
    <t>K1QBC3</t>
  </si>
  <si>
    <t>K1QBC3_CRAGI</t>
  </si>
  <si>
    <t>CGI_10027842</t>
  </si>
  <si>
    <t>K1QTP5</t>
  </si>
  <si>
    <t>K1QTP5_CRAGI</t>
  </si>
  <si>
    <t>Solute carrier family 2, facilitated glucose transporter member 1</t>
  </si>
  <si>
    <t>GO:0008643; GO:0016021; GO:0022891</t>
  </si>
  <si>
    <t>CGI_10021851</t>
  </si>
  <si>
    <t>K1QUW5</t>
  </si>
  <si>
    <t>K1QUW5_CRAGI</t>
  </si>
  <si>
    <t>Splicing factor U2AF 50 kDa subunit</t>
  </si>
  <si>
    <t>GO:0000166; GO:0003723; GO:0005634; GO:0006397</t>
  </si>
  <si>
    <t>CGI_10013287</t>
  </si>
  <si>
    <t>CGI_10000418</t>
  </si>
  <si>
    <t>K1PMF9</t>
  </si>
  <si>
    <t>K1PMF9_CRAGI</t>
  </si>
  <si>
    <t>CGI_10011007</t>
  </si>
  <si>
    <t>K1R5P6</t>
  </si>
  <si>
    <t>K1R5P6_CRAGI</t>
  </si>
  <si>
    <t>Protein RCC2</t>
  </si>
  <si>
    <t>CGI_10008268</t>
  </si>
  <si>
    <t>K1PY02</t>
  </si>
  <si>
    <t>K1PY02_CRAGI</t>
  </si>
  <si>
    <t>Microsomal triglyceride transfer protein large subunit</t>
  </si>
  <si>
    <t>GO:0005319; GO:0006950</t>
  </si>
  <si>
    <t>CGI_10019917</t>
  </si>
  <si>
    <t>K1Q6R4</t>
  </si>
  <si>
    <t>K1Q6R4_CRAGI</t>
  </si>
  <si>
    <t>GO:0005319</t>
  </si>
  <si>
    <t>CGI_10028140</t>
  </si>
  <si>
    <t>K1RK12</t>
  </si>
  <si>
    <t>K1RK12_CRAGI</t>
  </si>
  <si>
    <t>40S ribosomal protein S23</t>
  </si>
  <si>
    <t>CGI_10026252</t>
  </si>
  <si>
    <t>K1Q6E1</t>
  </si>
  <si>
    <t>K1Q6E1_CRAGI</t>
  </si>
  <si>
    <t>Scaffold attachment factor B1</t>
  </si>
  <si>
    <t>CGI_10006290</t>
  </si>
  <si>
    <t>K1Q4J3</t>
  </si>
  <si>
    <t>K1Q4J3_CRAGI</t>
  </si>
  <si>
    <t>Nuclear cap-binding protein subunit 1</t>
  </si>
  <si>
    <t>GO:0000339; GO:0005846; GO:0045292; GO:0051028</t>
  </si>
  <si>
    <t>CGI_10027681</t>
  </si>
  <si>
    <t>K1QKF1</t>
  </si>
  <si>
    <t>K1QKF1_CRAGI</t>
  </si>
  <si>
    <t>GO:0005044; GO:0016021</t>
  </si>
  <si>
    <t>CGI_10026602</t>
  </si>
  <si>
    <t>K1QPE8</t>
  </si>
  <si>
    <t>K1QPE8_CRAGI</t>
  </si>
  <si>
    <t>Chitotriosidase-1</t>
  </si>
  <si>
    <t>GO:0004568; GO:0005576; GO:0005975; GO:0006032; GO:0008061</t>
  </si>
  <si>
    <t>CGI_10011431</t>
  </si>
  <si>
    <t>K1QKZ6</t>
  </si>
  <si>
    <t>K1QKZ6_CRAGI</t>
  </si>
  <si>
    <t>Inosine-5'-monophosphate dehydrogenase (IMP dehydrogenase) (IMPD) (IMPDH) (EC 1.1.1.205)</t>
  </si>
  <si>
    <t>GO:0000166; GO:0003938; GO:0005737; GO:0006177; GO:0046872</t>
  </si>
  <si>
    <t>CGI_10011089</t>
  </si>
  <si>
    <t>K1QL54</t>
  </si>
  <si>
    <t>K1QL54_CRAGI</t>
  </si>
  <si>
    <t>2-oxoisovalerate dehydrogenase subunit beta, mitochondrial</t>
  </si>
  <si>
    <t>CGI_10019443</t>
  </si>
  <si>
    <t>K1R008</t>
  </si>
  <si>
    <t>K1R008_CRAGI</t>
  </si>
  <si>
    <t>CGI_10014723</t>
  </si>
  <si>
    <t>K1RHY3</t>
  </si>
  <si>
    <t>K1RHY3_CRAGI</t>
  </si>
  <si>
    <t>U5 small nuclear ribonucleoprotein 40 kDa protein</t>
  </si>
  <si>
    <t>CGI_10019480</t>
  </si>
  <si>
    <t>CGI_10020318</t>
  </si>
  <si>
    <t>K1QFI0</t>
  </si>
  <si>
    <t>K1QFI0_CRAGI</t>
  </si>
  <si>
    <t>WD repeat-containing protein 65</t>
  </si>
  <si>
    <t>CGI_10004733</t>
  </si>
  <si>
    <t>CGI_10013933</t>
  </si>
  <si>
    <t>K1PQ52</t>
  </si>
  <si>
    <t>K1PQ52_CRAGI</t>
  </si>
  <si>
    <t>CGI_10025006</t>
  </si>
  <si>
    <t>K1RAD3</t>
  </si>
  <si>
    <t>K1RAD3_CRAGI</t>
  </si>
  <si>
    <t>Cysteine-rich secretory protein LCCL domain-containing 2</t>
  </si>
  <si>
    <t>CGI_10013631</t>
  </si>
  <si>
    <t>K1QVN4</t>
  </si>
  <si>
    <t>K1QVN4_CRAGI</t>
  </si>
  <si>
    <t>Ras-related protein Rab-32</t>
  </si>
  <si>
    <t>CGI_10008977</t>
  </si>
  <si>
    <t>K1QFN5</t>
  </si>
  <si>
    <t>K1QFN5_CRAGI</t>
  </si>
  <si>
    <t>Sushi repeat-containing protein SRPX2</t>
  </si>
  <si>
    <t>GO:0005509; GO:0016491</t>
  </si>
  <si>
    <t>CGI_10007210</t>
  </si>
  <si>
    <t>CGI_10007140</t>
  </si>
  <si>
    <t>K1QEP2</t>
  </si>
  <si>
    <t>K1QEP2_CRAGI</t>
  </si>
  <si>
    <t>Mitochondrial 2-oxoglutarate/malate carrier protein</t>
  </si>
  <si>
    <t>CGI_10011211</t>
  </si>
  <si>
    <t>K1R720</t>
  </si>
  <si>
    <t>K1R720_CRAGI</t>
  </si>
  <si>
    <t>Casein kinase I isoform alpha</t>
  </si>
  <si>
    <t>CGI_10004681</t>
  </si>
  <si>
    <t>K1R9N3</t>
  </si>
  <si>
    <t>K1R9N3_CRAGI</t>
  </si>
  <si>
    <t>CGI_10026143</t>
  </si>
  <si>
    <t>K1QTJ9</t>
  </si>
  <si>
    <t>K1QTJ9_CRAGI</t>
  </si>
  <si>
    <t>Putative ferric-chelate reductase 1</t>
  </si>
  <si>
    <t>CGI_10019252</t>
  </si>
  <si>
    <t>K1R3R4</t>
  </si>
  <si>
    <t>K1R3R4_CRAGI</t>
  </si>
  <si>
    <t>Cytosolic Fe-S cluster assembly factor NUBP1 homolog</t>
  </si>
  <si>
    <t>GO:0005524; GO:0005737; GO:0016226; GO:0046872; GO:0051539</t>
  </si>
  <si>
    <t>CGI_10020792</t>
  </si>
  <si>
    <t>K1QJ51</t>
  </si>
  <si>
    <t>K1QJ51_CRAGI</t>
  </si>
  <si>
    <t>Proteasome subunit beta type-8</t>
  </si>
  <si>
    <t>GO:0004298; GO:0005839; GO:0008270; GO:0051603</t>
  </si>
  <si>
    <t>CGI_10021955</t>
  </si>
  <si>
    <t>K1Q109</t>
  </si>
  <si>
    <t>K1Q109_CRAGI</t>
  </si>
  <si>
    <t>Neurexin-4</t>
  </si>
  <si>
    <t>CGI_10020648</t>
  </si>
  <si>
    <t>K1RS45</t>
  </si>
  <si>
    <t>K1RS45_CRAGI</t>
  </si>
  <si>
    <t>CGI_10003556</t>
  </si>
  <si>
    <t>K1PYQ1</t>
  </si>
  <si>
    <t>K1PYQ1_CRAGI</t>
  </si>
  <si>
    <t>Protein phosphatase 1 regulatory subunit 7</t>
  </si>
  <si>
    <t>CGI_10022145</t>
  </si>
  <si>
    <t>K1RMV1</t>
  </si>
  <si>
    <t>K1RMV1_CRAGI</t>
  </si>
  <si>
    <t>CGI_10011975</t>
  </si>
  <si>
    <t>CGI_10014270</t>
  </si>
  <si>
    <t>K1PU83</t>
  </si>
  <si>
    <t>K1PU83_CRAGI</t>
  </si>
  <si>
    <t>CGI_10020769</t>
  </si>
  <si>
    <t>K1Q3U3</t>
  </si>
  <si>
    <t>K1Q3U3_CRAGI</t>
  </si>
  <si>
    <t>Protein ERGIC-53</t>
  </si>
  <si>
    <t>CGI_10013200</t>
  </si>
  <si>
    <t>K1RN59</t>
  </si>
  <si>
    <t>K1RN59_CRAGI</t>
  </si>
  <si>
    <t>Laminin-like protein epi-1</t>
  </si>
  <si>
    <t>CGI_10004914</t>
  </si>
  <si>
    <t>K1QYI9</t>
  </si>
  <si>
    <t>K1QYI9_CRAGI</t>
  </si>
  <si>
    <t>Arginyl-tRNA synthetase, cytoplasmic (Fragment)</t>
  </si>
  <si>
    <t>GO:0004814; GO:0005524; GO:0005737; GO:0006420</t>
  </si>
  <si>
    <t>CGI_10024921</t>
  </si>
  <si>
    <t>K1R5U4</t>
  </si>
  <si>
    <t>K1R5U4_CRAGI</t>
  </si>
  <si>
    <t>Acetyl-CoA carboxylase 1</t>
  </si>
  <si>
    <t>GO:0003989; GO:0004075; GO:0005524; GO:0006633; GO:0046872</t>
  </si>
  <si>
    <t>CGI_10002842</t>
  </si>
  <si>
    <t>K1PKD4</t>
  </si>
  <si>
    <t>K1PKD4_CRAGI</t>
  </si>
  <si>
    <t>40S ribosomal protein S30</t>
  </si>
  <si>
    <t>CGI_10003507</t>
  </si>
  <si>
    <t>K1QQA3</t>
  </si>
  <si>
    <t>K1QQA3_CRAGI</t>
  </si>
  <si>
    <t>CGI_10004811</t>
  </si>
  <si>
    <t>K1PB33</t>
  </si>
  <si>
    <t>K1PB33_CRAGI</t>
  </si>
  <si>
    <t>Protein kinase C (EC 2.7.11.13)</t>
  </si>
  <si>
    <t>GO:0004697; GO:0005524; GO:0005622; GO:0035556; GO:0046872</t>
  </si>
  <si>
    <t>CGI_10000869</t>
  </si>
  <si>
    <t>K1PF12</t>
  </si>
  <si>
    <t>K1PF12_CRAGI</t>
  </si>
  <si>
    <t>Dehydrogenase/reductase SDR family member 1</t>
  </si>
  <si>
    <t>CGI_10017662</t>
  </si>
  <si>
    <t>K1QVZ7</t>
  </si>
  <si>
    <t>K1QVZ7_CRAGI</t>
  </si>
  <si>
    <t>CGI_10005983</t>
  </si>
  <si>
    <t>K1Q6Q5</t>
  </si>
  <si>
    <t>K1Q6Q5_CRAGI</t>
  </si>
  <si>
    <t>Coiled-coil domain-containing protein 22-like protein</t>
  </si>
  <si>
    <t>CGI_10003633</t>
  </si>
  <si>
    <t>K1QFR2</t>
  </si>
  <si>
    <t>K1QFR2_CRAGI</t>
  </si>
  <si>
    <t>Calnexin</t>
  </si>
  <si>
    <t>GO:0005509; GO:0005783; GO:0006457; GO:0016021</t>
  </si>
  <si>
    <t>CGI_10025949</t>
  </si>
  <si>
    <t>K1QY60</t>
  </si>
  <si>
    <t>K1QY60_CRAGI</t>
  </si>
  <si>
    <t>Spermatogenesis-associated protein 6</t>
  </si>
  <si>
    <t>CGI_10004090</t>
  </si>
  <si>
    <t>K1PI93</t>
  </si>
  <si>
    <t>K1PI93_CRAGI</t>
  </si>
  <si>
    <t>CGI_10019609</t>
  </si>
  <si>
    <t>K1PHE2</t>
  </si>
  <si>
    <t>K1PHE2_CRAGI</t>
  </si>
  <si>
    <t>TAR DNA-binding protein 43</t>
  </si>
  <si>
    <t>GO:0000166; GO:0003677</t>
  </si>
  <si>
    <t>CGI_10027757</t>
  </si>
  <si>
    <t>K1R3M6</t>
  </si>
  <si>
    <t>K1R3M6_CRAGI</t>
  </si>
  <si>
    <t>Ubiquitin-conjugating enzyme E2-22 kDa</t>
  </si>
  <si>
    <t>CGI_10018989</t>
  </si>
  <si>
    <t>K1R716</t>
  </si>
  <si>
    <t>K1R716_CRAGI</t>
  </si>
  <si>
    <t>Putative isovaleryl-CoA dehydrogenase</t>
  </si>
  <si>
    <t>CGI_10009528</t>
  </si>
  <si>
    <t>K1QZX2</t>
  </si>
  <si>
    <t>K1QZX2_CRAGI</t>
  </si>
  <si>
    <t>Xaa-Pro aminopeptidase 1</t>
  </si>
  <si>
    <t>GO:0046872; GO:0070006</t>
  </si>
  <si>
    <t>CGI_10022092</t>
  </si>
  <si>
    <t>K1R8W8</t>
  </si>
  <si>
    <t>K1R8W8_CRAGI</t>
  </si>
  <si>
    <t>Caprin-2</t>
  </si>
  <si>
    <t>CGI_10006320</t>
  </si>
  <si>
    <t>K1PN57</t>
  </si>
  <si>
    <t>K1PN57_CRAGI</t>
  </si>
  <si>
    <t>Cytochrome c oxidase assembly protein COX15-like protein</t>
  </si>
  <si>
    <t>GO:0006784; GO:0016021; GO:0016627</t>
  </si>
  <si>
    <t>CGI_10012845</t>
  </si>
  <si>
    <t>K1Q9Y6</t>
  </si>
  <si>
    <t>K1Q9Y6_CRAGI</t>
  </si>
  <si>
    <t>Cytoplasmic dynein 1 heavy chain 1</t>
  </si>
  <si>
    <t>CGI_10016583</t>
  </si>
  <si>
    <t>K1QPG3</t>
  </si>
  <si>
    <t>K1QPG3_CRAGI</t>
  </si>
  <si>
    <t>Aggrecan core protein</t>
  </si>
  <si>
    <t>CGI_10011086</t>
  </si>
  <si>
    <t>K1RCL2</t>
  </si>
  <si>
    <t>K1RCL2_CRAGI</t>
  </si>
  <si>
    <t>Mitochondrial import inner membrane translocase subunit Tim13-B</t>
  </si>
  <si>
    <t>GO:0005739; GO:0015031; GO:0046872</t>
  </si>
  <si>
    <t>CGI_10010758</t>
  </si>
  <si>
    <t>K1RXA0</t>
  </si>
  <si>
    <t>K1RXA0_CRAGI</t>
  </si>
  <si>
    <t>cAMP-dependent protein kinase regulatory subunit</t>
  </si>
  <si>
    <t>GO:0005952; GO:0008603; GO:0016301; GO:0030552</t>
  </si>
  <si>
    <t>CGI_10008811</t>
  </si>
  <si>
    <t>K1PKA2</t>
  </si>
  <si>
    <t>K1PKA2_CRAGI</t>
  </si>
  <si>
    <t>Splicing factor 3A subunit 3</t>
  </si>
  <si>
    <t>GO:0000398; GO:0003723; GO:0005681; GO:0008270</t>
  </si>
  <si>
    <t>CGI_10019269</t>
  </si>
  <si>
    <t>K1RN77</t>
  </si>
  <si>
    <t>K1RN77_CRAGI</t>
  </si>
  <si>
    <t>Nuclear autoantigenic sperm protein</t>
  </si>
  <si>
    <t>CGI_10008470</t>
  </si>
  <si>
    <t>K1PD48</t>
  </si>
  <si>
    <t>K1PD48_CRAGI</t>
  </si>
  <si>
    <t>Beta-ureidopropionase</t>
  </si>
  <si>
    <t>GO:0006807; GO:0016810</t>
  </si>
  <si>
    <t>CGI_10006854</t>
  </si>
  <si>
    <t>K1PMP3</t>
  </si>
  <si>
    <t>K1PMP3_CRAGI</t>
  </si>
  <si>
    <t>Protoporphyrinogen oxidase</t>
  </si>
  <si>
    <t>GO:0004729; GO:0006779</t>
  </si>
  <si>
    <t>CGI_10018015</t>
  </si>
  <si>
    <t>K1R157</t>
  </si>
  <si>
    <t>K1R157_CRAGI</t>
  </si>
  <si>
    <t>Countin-1</t>
  </si>
  <si>
    <t>CGI_10023702</t>
  </si>
  <si>
    <t>K1R3D5</t>
  </si>
  <si>
    <t>K1R3D5_CRAGI</t>
  </si>
  <si>
    <t>Endoplasmic reticulum protein ERp29</t>
  </si>
  <si>
    <t>GO:0005788; GO:0009306</t>
  </si>
  <si>
    <t>CGI_10011064</t>
  </si>
  <si>
    <t>K1R9A6</t>
  </si>
  <si>
    <t>K1R9A6_CRAGI</t>
  </si>
  <si>
    <t>HEAT repeat-containing protein 7A</t>
  </si>
  <si>
    <t>CGI_10025908</t>
  </si>
  <si>
    <t>K1QNX2</t>
  </si>
  <si>
    <t>K1QNX2_CRAGI</t>
  </si>
  <si>
    <t>Tripartite motif-containing protein 3</t>
  </si>
  <si>
    <t>CGI_10019241</t>
  </si>
  <si>
    <t>K1QR61</t>
  </si>
  <si>
    <t>K1QR61_CRAGI</t>
  </si>
  <si>
    <t>Secretory carrier-associated membrane protein 1</t>
  </si>
  <si>
    <t>CGI_10022272</t>
  </si>
  <si>
    <t>K1QTU5</t>
  </si>
  <si>
    <t>K1QTU5_CRAGI</t>
  </si>
  <si>
    <t>Guanine nucleotide-binding protein G(S) subunit alpha</t>
  </si>
  <si>
    <t>CGI_10022356</t>
  </si>
  <si>
    <t>K1QUV6</t>
  </si>
  <si>
    <t>K1QUV6_CRAGI</t>
  </si>
  <si>
    <t>Smoothelin-like protein 1</t>
  </si>
  <si>
    <t>CGI_10002568</t>
  </si>
  <si>
    <t>K1R435</t>
  </si>
  <si>
    <t>K1R435_CRAGI</t>
  </si>
  <si>
    <t>Splicing factor, arginine/serine-rich 4</t>
  </si>
  <si>
    <t>GO:0000166; GO:0003676; GO:0003839; GO:0006751</t>
  </si>
  <si>
    <t>CGI_10018331</t>
  </si>
  <si>
    <t>K1QZH2</t>
  </si>
  <si>
    <t>K1QZH2_CRAGI</t>
  </si>
  <si>
    <t>Scavenger receptor class F member 2 (Fragment)</t>
  </si>
  <si>
    <t>CGI_10013612</t>
  </si>
  <si>
    <t>K1PNF3</t>
  </si>
  <si>
    <t>K1PNF3_CRAGI</t>
  </si>
  <si>
    <t>LIM domain-binding protein 3</t>
  </si>
  <si>
    <t>CGI_10025690</t>
  </si>
  <si>
    <t>K1RCL9</t>
  </si>
  <si>
    <t>K1RCL9_CRAGI</t>
  </si>
  <si>
    <t>Leucine-rich repeat-containing protein 23</t>
  </si>
  <si>
    <t>CGI_10017858</t>
  </si>
  <si>
    <t>K1QYF0</t>
  </si>
  <si>
    <t>K1QYF0_CRAGI</t>
  </si>
  <si>
    <t>Putative beta-D-xylosidase 5</t>
  </si>
  <si>
    <t>CGI_10026843</t>
  </si>
  <si>
    <t>CGI_10010732</t>
  </si>
  <si>
    <t>K1Q4X4</t>
  </si>
  <si>
    <t>K1Q4X4_CRAGI</t>
  </si>
  <si>
    <t>Ropporin-1-like protein</t>
  </si>
  <si>
    <t>CGI_10007935</t>
  </si>
  <si>
    <t>K1R5N7</t>
  </si>
  <si>
    <t>K1R5N7_CRAGI</t>
  </si>
  <si>
    <t>Tyrosine-protein kinase (EC 2.7.10.2)</t>
  </si>
  <si>
    <t>CGI_10027756</t>
  </si>
  <si>
    <t>K1QI08</t>
  </si>
  <si>
    <t>K1QI08_CRAGI</t>
  </si>
  <si>
    <t>Ribose-phosphate pyrophosphokinase 1</t>
  </si>
  <si>
    <t>GO:0000287; GO:0004749; GO:0009116; GO:0009156; GO:0009165; GO:0016301</t>
  </si>
  <si>
    <t>CGI_10015574</t>
  </si>
  <si>
    <t>K1PGV8</t>
  </si>
  <si>
    <t>K1PGV8_CRAGI</t>
  </si>
  <si>
    <t>Nucleoprotein TPR</t>
  </si>
  <si>
    <t>GO:0005622; GO:0006606; GO:0019013</t>
  </si>
  <si>
    <t>CGI_10000995</t>
  </si>
  <si>
    <t>K1QN47</t>
  </si>
  <si>
    <t>K1QN47_CRAGI</t>
  </si>
  <si>
    <t>Nuclear distribution protein nudE-like protein 1</t>
  </si>
  <si>
    <t>GO:2000574</t>
  </si>
  <si>
    <t>CGI_10020412</t>
  </si>
  <si>
    <t>K1RBW4</t>
  </si>
  <si>
    <t>K1RBW4_CRAGI</t>
  </si>
  <si>
    <t>Guanine nucleotide-binding protein subunit alpha-12</t>
  </si>
  <si>
    <t>GO:0003924; GO:0004871; GO:0005525; GO:0005622; GO:0007186; GO:0007264</t>
  </si>
  <si>
    <t>CGI_10012428</t>
  </si>
  <si>
    <t>K1RNS1</t>
  </si>
  <si>
    <t>K1RNS1_CRAGI</t>
  </si>
  <si>
    <t>NADH dehydrogenase [ubiquinone] 1 alpha subcomplex subunit 8</t>
  </si>
  <si>
    <t>CGI_10007908</t>
  </si>
  <si>
    <t>K1QFV6</t>
  </si>
  <si>
    <t>K1QFV6_CRAGI</t>
  </si>
  <si>
    <t>GrpE protein homolog</t>
  </si>
  <si>
    <t>GO:0000774; GO:0005759; GO:0006457</t>
  </si>
  <si>
    <t>CGI_10023898</t>
  </si>
  <si>
    <t>K1R028</t>
  </si>
  <si>
    <t>K1R028_CRAGI</t>
  </si>
  <si>
    <t>CGI_10007549</t>
  </si>
  <si>
    <t>K1QYJ7</t>
  </si>
  <si>
    <t>K1QYJ7_CRAGI</t>
  </si>
  <si>
    <t>Methionine aminopeptidase 1</t>
  </si>
  <si>
    <t>GO:0004177</t>
  </si>
  <si>
    <t>CGI_10021599</t>
  </si>
  <si>
    <t>K1QHH9</t>
  </si>
  <si>
    <t>K1QHH9_CRAGI</t>
  </si>
  <si>
    <t>Methionine aminopeptidase 1 (MAP 1) (MetAP 1) (EC 3.4.11.18) (Peptidase M 1)</t>
  </si>
  <si>
    <t>GO:0022626; GO:0046872; GO:0070006; GO:0070084</t>
  </si>
  <si>
    <t>CGI_10025647</t>
  </si>
  <si>
    <t>K1RIG6</t>
  </si>
  <si>
    <t>K1RIG6_CRAGI</t>
  </si>
  <si>
    <t>LSM14-like protein A</t>
  </si>
  <si>
    <t>CGI_10012647</t>
  </si>
  <si>
    <t>K1Q963</t>
  </si>
  <si>
    <t>K1Q963_CRAGI</t>
  </si>
  <si>
    <t>Endophilin-B1</t>
  </si>
  <si>
    <t>CGI_10027104</t>
  </si>
  <si>
    <t>K1RR58</t>
  </si>
  <si>
    <t>K1RR58_CRAGI</t>
  </si>
  <si>
    <t>CGI_10008724</t>
  </si>
  <si>
    <t>K1PNV6</t>
  </si>
  <si>
    <t>K1PNV6_CRAGI</t>
  </si>
  <si>
    <t>Dolichyl-diphosphooligosaccharide--protein glycosyltransferase subunit DAD1 (Oligosaccharyl transferase subunit DAD1) (EC 2.4.99.18)</t>
  </si>
  <si>
    <t>GO:0004579; GO:0006486; GO:0008250; GO:0016021</t>
  </si>
  <si>
    <t>CGI_10026682</t>
  </si>
  <si>
    <t>K1RFW6</t>
  </si>
  <si>
    <t>K1RFW6_CRAGI</t>
  </si>
  <si>
    <t>Tubulin-specific chaperone A</t>
  </si>
  <si>
    <t>GO:0007021; GO:0007023</t>
  </si>
  <si>
    <t>CGI_10006107</t>
  </si>
  <si>
    <t>K1QFS1</t>
  </si>
  <si>
    <t>K1QFS1_CRAGI</t>
  </si>
  <si>
    <t>CGI_10000975</t>
  </si>
  <si>
    <t>K1PLN4</t>
  </si>
  <si>
    <t>K1PLN4_CRAGI</t>
  </si>
  <si>
    <t>Xaa-Pro dipeptidase</t>
  </si>
  <si>
    <t>CGI_10024845</t>
  </si>
  <si>
    <t>K1RP17</t>
  </si>
  <si>
    <t>K1RP17_CRAGI</t>
  </si>
  <si>
    <t>Proto-oncogene tyrosine-protein kinase Src</t>
  </si>
  <si>
    <t>GO:0004713; GO:0005524; GO:0045087</t>
  </si>
  <si>
    <t>CGI_10006796</t>
  </si>
  <si>
    <t>K1P8T7</t>
  </si>
  <si>
    <t>K1P8T7_CRAGI</t>
  </si>
  <si>
    <t>Fibrillin-3</t>
  </si>
  <si>
    <t>GO:0005201; GO:0005509; GO:0005578</t>
  </si>
  <si>
    <t>CGI_10024826</t>
  </si>
  <si>
    <t>K1QQT2</t>
  </si>
  <si>
    <t>K1QQT2_CRAGI</t>
  </si>
  <si>
    <t>Uncharacterized protein y4xO</t>
  </si>
  <si>
    <t>GO:0016491; GO:0050662</t>
  </si>
  <si>
    <t>CGI_10025218</t>
  </si>
  <si>
    <t>K1RDG4</t>
  </si>
  <si>
    <t>K1RDG4_CRAGI</t>
  </si>
  <si>
    <t>GO:0003678; GO:0003682; GO:0003688; GO:0005524; GO:0005634; GO:0006270; GO:0042555</t>
  </si>
  <si>
    <t>CGI_10021984</t>
  </si>
  <si>
    <t>K1QGE0</t>
  </si>
  <si>
    <t>K1QGE0_CRAGI</t>
  </si>
  <si>
    <t>CGI_10020446</t>
  </si>
  <si>
    <t>K1RBZ8</t>
  </si>
  <si>
    <t>K1RBZ8_CRAGI</t>
  </si>
  <si>
    <t>CGI_10006179</t>
  </si>
  <si>
    <t>K1QCT3</t>
  </si>
  <si>
    <t>K1QCT3_CRAGI</t>
  </si>
  <si>
    <t>CGI_10007555</t>
  </si>
  <si>
    <t>K1QRW6</t>
  </si>
  <si>
    <t>K1QRW6_CRAGI</t>
  </si>
  <si>
    <t>CGI_10016770</t>
  </si>
  <si>
    <t>K1PNE3</t>
  </si>
  <si>
    <t>K1PNE3_CRAGI</t>
  </si>
  <si>
    <t>Transmembrane emp24 domain-containing protein 2</t>
  </si>
  <si>
    <t>CGI_10004932</t>
  </si>
  <si>
    <t>K1PHE1</t>
  </si>
  <si>
    <t>K1PHE1_CRAGI</t>
  </si>
  <si>
    <t>Putative ubiquitin carboxyl-terminal hydrolase FAF-X</t>
  </si>
  <si>
    <t>CGI_10021005</t>
  </si>
  <si>
    <t>K1R2N1</t>
  </si>
  <si>
    <t>K1R2N1_CRAGI</t>
  </si>
  <si>
    <t>Glutathione reductase, mitochondrial</t>
  </si>
  <si>
    <t>GO:0004362; GO:0005623; GO:0006749; GO:0045454; GO:0050660; GO:0050661</t>
  </si>
  <si>
    <t>CGI_10012550</t>
  </si>
  <si>
    <t>K1PHM4</t>
  </si>
  <si>
    <t>K1PHM4_CRAGI</t>
  </si>
  <si>
    <t>Glutathione S-transferase kappa 1</t>
  </si>
  <si>
    <t>GO:0015035; GO:0016740</t>
  </si>
  <si>
    <t>CGI_10026955</t>
  </si>
  <si>
    <t>K1R2G7</t>
  </si>
  <si>
    <t>K1R2G7_CRAGI</t>
  </si>
  <si>
    <t>Ran-binding protein 3</t>
  </si>
  <si>
    <t>GO:0005622; GO:0046907</t>
  </si>
  <si>
    <t>CGI_10013726</t>
  </si>
  <si>
    <t>K1QA18</t>
  </si>
  <si>
    <t>K1QA18_CRAGI</t>
  </si>
  <si>
    <t>CGI_10017198</t>
  </si>
  <si>
    <t>K1QNX7</t>
  </si>
  <si>
    <t>K1QNX7_CRAGI</t>
  </si>
  <si>
    <t>Homer-like protein 2</t>
  </si>
  <si>
    <t>CGI_10009756</t>
  </si>
  <si>
    <t>K1PJM5</t>
  </si>
  <si>
    <t>K1PJM5_CRAGI</t>
  </si>
  <si>
    <t>Protein TFG</t>
  </si>
  <si>
    <t>CGI_10018347</t>
  </si>
  <si>
    <t>K1R3G0</t>
  </si>
  <si>
    <t>K1R3G0_CRAGI</t>
  </si>
  <si>
    <t>Transformer-2-like protein beta</t>
  </si>
  <si>
    <t>CGI_10005959</t>
  </si>
  <si>
    <t>K1Q8F7</t>
  </si>
  <si>
    <t>K1Q8F7_CRAGI</t>
  </si>
  <si>
    <t>CGI_10012684</t>
  </si>
  <si>
    <t>K1QVS0</t>
  </si>
  <si>
    <t>K1QVS0_CRAGI</t>
  </si>
  <si>
    <t>Ras-like GTP-binding protein Rho1</t>
  </si>
  <si>
    <t>CGI_10004517</t>
  </si>
  <si>
    <t>K1R992</t>
  </si>
  <si>
    <t>K1R992_CRAGI</t>
  </si>
  <si>
    <t>CGI_10007879</t>
  </si>
  <si>
    <t>K1PND3</t>
  </si>
  <si>
    <t>K1PND3_CRAGI</t>
  </si>
  <si>
    <t>CGI_10008240</t>
  </si>
  <si>
    <t>K1QDI1</t>
  </si>
  <si>
    <t>K1QDI1_CRAGI</t>
  </si>
  <si>
    <t>2-amino-3-carboxymuconate-6-semialdehyde decarboxylase</t>
  </si>
  <si>
    <t>GO:0001760; GO:0006568; GO:0016787; GO:1904984</t>
  </si>
  <si>
    <t>CGI_10021895</t>
  </si>
  <si>
    <t>K1PXD4</t>
  </si>
  <si>
    <t>K1PXD4_CRAGI</t>
  </si>
  <si>
    <t>Putative ATP-dependent RNA helicase DDX6</t>
  </si>
  <si>
    <t>CGI_10014712</t>
  </si>
  <si>
    <t>K1QZ64</t>
  </si>
  <si>
    <t>K1QZ64_CRAGI</t>
  </si>
  <si>
    <t>Nuclear pore complex protein Nup98-Nup96</t>
  </si>
  <si>
    <t>GO:0005643; GO:0006810</t>
  </si>
  <si>
    <t>CGI_10028102</t>
  </si>
  <si>
    <t>K1RB79</t>
  </si>
  <si>
    <t>K1RB79_CRAGI</t>
  </si>
  <si>
    <t>CGI_10012370</t>
  </si>
  <si>
    <t>K1QAF2</t>
  </si>
  <si>
    <t>K1QAF2_CRAGI</t>
  </si>
  <si>
    <t>CGI_10002849</t>
  </si>
  <si>
    <t>K1QYM8</t>
  </si>
  <si>
    <t>K1QYM8_CRAGI</t>
  </si>
  <si>
    <t>Tripartite motif-containing protein 2</t>
  </si>
  <si>
    <t>CGI_10015669</t>
  </si>
  <si>
    <t>K1QG07</t>
  </si>
  <si>
    <t>K1QG07_CRAGI</t>
  </si>
  <si>
    <t>CGI_10016411</t>
  </si>
  <si>
    <t>K1Q6E5</t>
  </si>
  <si>
    <t>K1Q6E5_CRAGI</t>
  </si>
  <si>
    <t>CGI_10028130</t>
  </si>
  <si>
    <t>K1RBA5</t>
  </si>
  <si>
    <t>K1RBA5_CRAGI</t>
  </si>
  <si>
    <t>CGI_10005252</t>
  </si>
  <si>
    <t>K1PPL3</t>
  </si>
  <si>
    <t>K1PPL3_CRAGI</t>
  </si>
  <si>
    <t>Striatin-3</t>
  </si>
  <si>
    <t>CGI_10012882</t>
  </si>
  <si>
    <t>K1PWM8</t>
  </si>
  <si>
    <t>K1PWM8_CRAGI</t>
  </si>
  <si>
    <t>CGI_10016232</t>
  </si>
  <si>
    <t>CGI_10002719</t>
  </si>
  <si>
    <t>K1RDY6</t>
  </si>
  <si>
    <t>K1RDY6_CRAGI</t>
  </si>
  <si>
    <t>CGI_10024666</t>
  </si>
  <si>
    <t>K1RQ81</t>
  </si>
  <si>
    <t>K1RQ81_CRAGI</t>
  </si>
  <si>
    <t>Uncharacterized protein C15orf26-like protein</t>
  </si>
  <si>
    <t>CGI_10022646</t>
  </si>
  <si>
    <t>K1PU81</t>
  </si>
  <si>
    <t>K1PU81_CRAGI</t>
  </si>
  <si>
    <t>CGI_10022647</t>
  </si>
  <si>
    <t>K1Q1R5</t>
  </si>
  <si>
    <t>K1Q1R5_CRAGI</t>
  </si>
  <si>
    <t>Serpin B8</t>
  </si>
  <si>
    <t>GO:0005615</t>
  </si>
  <si>
    <t>CGI_10022648</t>
  </si>
  <si>
    <t>K1Q946</t>
  </si>
  <si>
    <t>K1Q946_CRAGI</t>
  </si>
  <si>
    <t>CGI_10006924</t>
  </si>
  <si>
    <t>K1QZ95</t>
  </si>
  <si>
    <t>K1QZ95_CRAGI</t>
  </si>
  <si>
    <t>CGI_10004915</t>
  </si>
  <si>
    <t>K1RIB1</t>
  </si>
  <si>
    <t>K1RIB1_CRAGI</t>
  </si>
  <si>
    <t>Arginyl-tRNA synthetase, cytoplasmic</t>
  </si>
  <si>
    <t>GO:0004814; GO:0005524; GO:0006420</t>
  </si>
  <si>
    <t>CGI_10009690</t>
  </si>
  <si>
    <t>K1QM48</t>
  </si>
  <si>
    <t>K1QM48_CRAGI</t>
  </si>
  <si>
    <t>GO:0005975; GO:0016810</t>
  </si>
  <si>
    <t>CGI_10028123</t>
  </si>
  <si>
    <t>K1R4R1</t>
  </si>
  <si>
    <t>K1R4R1_CRAGI</t>
  </si>
  <si>
    <t>Coiled-coil domain-containing protein 19, mitochondrial</t>
  </si>
  <si>
    <t>CGI_10020463</t>
  </si>
  <si>
    <t>K1R2E8</t>
  </si>
  <si>
    <t>K1R2E8_CRAGI</t>
  </si>
  <si>
    <t>Prolyl endopeptidase</t>
  </si>
  <si>
    <t>GO:0004252; GO:0070008</t>
  </si>
  <si>
    <t>CGI_10020214</t>
  </si>
  <si>
    <t>K1QQP3</t>
  </si>
  <si>
    <t>K1QQP3_CRAGI</t>
  </si>
  <si>
    <t>GO:0000166</t>
  </si>
  <si>
    <t>CGI_10027754</t>
  </si>
  <si>
    <t>K1QB82</t>
  </si>
  <si>
    <t>K1QB82_CRAGI</t>
  </si>
  <si>
    <t>CGI_10026145</t>
  </si>
  <si>
    <t>K1R924</t>
  </si>
  <si>
    <t>K1R924_CRAGI</t>
  </si>
  <si>
    <t>RNA-binding protein 45</t>
  </si>
  <si>
    <t>CGI_10023706</t>
  </si>
  <si>
    <t>K1QTV1</t>
  </si>
  <si>
    <t>K1QTV1_CRAGI</t>
  </si>
  <si>
    <t>GO:0004866; GO:0005506; GO:0005615; GO:0016021; GO:0016705; GO:0020037</t>
  </si>
  <si>
    <t>CGI_10028283</t>
  </si>
  <si>
    <t>K1Q639</t>
  </si>
  <si>
    <t>K1Q639_CRAGI</t>
  </si>
  <si>
    <t>Receptor-type tyrosine-protein phosphatase T</t>
  </si>
  <si>
    <t>GO:0004725</t>
  </si>
  <si>
    <t>CGI_10026671</t>
  </si>
  <si>
    <t>K1RFW1</t>
  </si>
  <si>
    <t>K1RFW1_CRAGI</t>
  </si>
  <si>
    <t>Putative sulfite oxidase, mitochondrial</t>
  </si>
  <si>
    <t>GO:0005230; GO:0016021; GO:0016491; GO:0020037; GO:0030151; GO:0042128; GO:0043546</t>
  </si>
  <si>
    <t>CGI_10016307</t>
  </si>
  <si>
    <t>K1QHH0</t>
  </si>
  <si>
    <t>K1QHH0_CRAGI</t>
  </si>
  <si>
    <t>Protein henna</t>
  </si>
  <si>
    <t>GO:0004505; GO:0005506; GO:0006559; GO:0009072; GO:0016597</t>
  </si>
  <si>
    <t>CGI_10025165</t>
  </si>
  <si>
    <t>K1PWC9</t>
  </si>
  <si>
    <t>K1PWC9_CRAGI</t>
  </si>
  <si>
    <t>CUG-BP-and ETR-3-like factor 2</t>
  </si>
  <si>
    <t>CGI_10010632</t>
  </si>
  <si>
    <t>K1QY97</t>
  </si>
  <si>
    <t>K1QY97_CRAGI</t>
  </si>
  <si>
    <t>Vasodilator-stimulated phosphoprotein</t>
  </si>
  <si>
    <t>CGI_10015243</t>
  </si>
  <si>
    <t>K1R9C2</t>
  </si>
  <si>
    <t>K1R9C2_CRAGI</t>
  </si>
  <si>
    <t>Succinyl-CoA:3-ketoacid-coenzyme A transferase 1, mitochondrial</t>
  </si>
  <si>
    <t>GO:0008152; GO:0008410</t>
  </si>
  <si>
    <t>CGI_10005003</t>
  </si>
  <si>
    <t>K1QQU2</t>
  </si>
  <si>
    <t>K1QQU2_CRAGI</t>
  </si>
  <si>
    <t>Signal transducer and transcription activator 6</t>
  </si>
  <si>
    <t>GO:0003700; GO:0004871; GO:0005634</t>
  </si>
  <si>
    <t>CGI_10007103</t>
  </si>
  <si>
    <t>K1P8I1</t>
  </si>
  <si>
    <t>K1P8I1_CRAGI</t>
  </si>
  <si>
    <t>Pleckstrin-like protein domain-containing family F member 2 (Fragment)</t>
  </si>
  <si>
    <t>CGI_10015539</t>
  </si>
  <si>
    <t>K1RNC6</t>
  </si>
  <si>
    <t>K1RNC6_CRAGI</t>
  </si>
  <si>
    <t>Coiled-coil domain-containing protein 93</t>
  </si>
  <si>
    <t>CGI_10007020</t>
  </si>
  <si>
    <t>K1QRL1</t>
  </si>
  <si>
    <t>K1QRL1_CRAGI</t>
  </si>
  <si>
    <t>CGI_10005083</t>
  </si>
  <si>
    <t>K1PSI0</t>
  </si>
  <si>
    <t>K1PSI0_CRAGI</t>
  </si>
  <si>
    <t>Epsin-2</t>
  </si>
  <si>
    <t>GO:0006897; GO:0030128</t>
  </si>
  <si>
    <t>CGI_10013119</t>
  </si>
  <si>
    <t>K1R4G6</t>
  </si>
  <si>
    <t>K1R4G6_CRAGI</t>
  </si>
  <si>
    <t>1,2-dihydroxy-3-keto-5-methylthiopentene dioxygenase (EC 1.13.11.54) (Acireductone dioxygenase (Fe(2+)-requiring))</t>
  </si>
  <si>
    <t>GO:0005506; GO:0005634; GO:0005737; GO:0010309; GO:0019509</t>
  </si>
  <si>
    <t>CGI_10024518</t>
  </si>
  <si>
    <t>K1R8G6</t>
  </si>
  <si>
    <t>K1R8G6_CRAGI</t>
  </si>
  <si>
    <t>Ester hydrolase C11orf54-like protein</t>
  </si>
  <si>
    <t>GO:0005634; GO:0016787</t>
  </si>
  <si>
    <t>CGI_10007397</t>
  </si>
  <si>
    <t>K1Q6B9</t>
  </si>
  <si>
    <t>K1Q6B9_CRAGI</t>
  </si>
  <si>
    <t>CGI_10022223</t>
  </si>
  <si>
    <t>CGI_10011801</t>
  </si>
  <si>
    <t>K1PQC0</t>
  </si>
  <si>
    <t>K1PQC0_CRAGI</t>
  </si>
  <si>
    <t>Polypeptide N-acetylgalactosaminyltransferase (EC 2.4.1.-) (Protein-UDP acetylgalactosaminyltransferase)</t>
  </si>
  <si>
    <t>GO:0000139; GO:0006486; GO:0016021; GO:0016757; GO:0030246</t>
  </si>
  <si>
    <t>CGI_10014985</t>
  </si>
  <si>
    <t>K1QJE3</t>
  </si>
  <si>
    <t>K1QJE3_CRAGI</t>
  </si>
  <si>
    <t>Forkhead-associated domain-containing protein 1</t>
  </si>
  <si>
    <t>CGI_10010629</t>
  </si>
  <si>
    <t>K1PXZ3</t>
  </si>
  <si>
    <t>K1PXZ3_CRAGI</t>
  </si>
  <si>
    <t>Phytanoyl-CoA dioxygenase domain-containing protein 1-like protein</t>
  </si>
  <si>
    <t>GO:0051213</t>
  </si>
  <si>
    <t>CGI_10008928</t>
  </si>
  <si>
    <t>CGI_10006360</t>
  </si>
  <si>
    <t>K1PN15</t>
  </si>
  <si>
    <t>K1PN15_CRAGI</t>
  </si>
  <si>
    <t>Epidermal growth factor receptor substrate 15-like 1</t>
  </si>
  <si>
    <t>GO:0005509; GO:0005622; GO:0035556</t>
  </si>
  <si>
    <t>CGI_10006174</t>
  </si>
  <si>
    <t>K1QKY6</t>
  </si>
  <si>
    <t>K1QKY6_CRAGI</t>
  </si>
  <si>
    <t>Fibulin-2</t>
  </si>
  <si>
    <t>GO:0000730; GO:0005509; GO:0005634; GO:0045002</t>
  </si>
  <si>
    <t>CGI_10019003</t>
  </si>
  <si>
    <t>K1R095</t>
  </si>
  <si>
    <t>K1R095_CRAGI</t>
  </si>
  <si>
    <t>CGI_10024707</t>
  </si>
  <si>
    <t>K1QZF7</t>
  </si>
  <si>
    <t>K1QZF7_CRAGI</t>
  </si>
  <si>
    <t>CGI_10018447</t>
  </si>
  <si>
    <t>K1QSL4</t>
  </si>
  <si>
    <t>K1QSL4_CRAGI</t>
  </si>
  <si>
    <t>CGI_10015514</t>
  </si>
  <si>
    <t>K1QIT0</t>
  </si>
  <si>
    <t>K1QIT0_CRAGI</t>
  </si>
  <si>
    <t>Receptor expression-enhancing protein</t>
  </si>
  <si>
    <t>CGI_10018107</t>
  </si>
  <si>
    <t>K1QL27</t>
  </si>
  <si>
    <t>K1QL27_CRAGI</t>
  </si>
  <si>
    <t>Glutamate-rich WD repeat-containing protein 1</t>
  </si>
  <si>
    <t>CGI_10017174</t>
  </si>
  <si>
    <t>K1QR84</t>
  </si>
  <si>
    <t>K1QR84_CRAGI</t>
  </si>
  <si>
    <t>Sphingomyelin phosphodiesterase</t>
  </si>
  <si>
    <t>CGI_10021410</t>
  </si>
  <si>
    <t>K1S2I2</t>
  </si>
  <si>
    <t>K1S2I2_CRAGI</t>
  </si>
  <si>
    <t>Kinesin-like protein</t>
  </si>
  <si>
    <t>GO:0003777; GO:0005524; GO:0005874; GO:0007018</t>
  </si>
  <si>
    <t>CGI_10009931</t>
  </si>
  <si>
    <t>K1QC81</t>
  </si>
  <si>
    <t>K1QC81_CRAGI</t>
  </si>
  <si>
    <t>Dynein intermediate chain 2, ciliary</t>
  </si>
  <si>
    <t>CGI_10003999</t>
  </si>
  <si>
    <t>K1PRB5</t>
  </si>
  <si>
    <t>K1PRB5_CRAGI</t>
  </si>
  <si>
    <t>Tyrosine--tRNA ligase (EC 6.1.1.1) (Tyrosyl-tRNA synthetase)</t>
  </si>
  <si>
    <t>GO:0004831; GO:0005524; GO:0005737; GO:0006437</t>
  </si>
  <si>
    <t>CGI_10016543</t>
  </si>
  <si>
    <t>K1R921</t>
  </si>
  <si>
    <t>K1R921_CRAGI</t>
  </si>
  <si>
    <t>Succinate dehydrogenase cytochrome b560 subunit, mitochondrial</t>
  </si>
  <si>
    <t>GO:0000104; GO:0006099; GO:0009055; GO:0016021; GO:0045281</t>
  </si>
  <si>
    <t>CGI_10002628</t>
  </si>
  <si>
    <t>CGI_10006487</t>
  </si>
  <si>
    <t>K1PF71</t>
  </si>
  <si>
    <t>K1PF71_CRAGI</t>
  </si>
  <si>
    <t>Tubulin-folding cofactor B</t>
  </si>
  <si>
    <t>CGI_10001650</t>
  </si>
  <si>
    <t>K1Q127</t>
  </si>
  <si>
    <t>K1Q127_CRAGI</t>
  </si>
  <si>
    <t>Constitutive coactivator of PPAR-gamma-like protein 1</t>
  </si>
  <si>
    <t>CGI_10015332</t>
  </si>
  <si>
    <t>K1RAH0</t>
  </si>
  <si>
    <t>K1RAH0_CRAGI</t>
  </si>
  <si>
    <t>WD repeat-containing protein 19 (Fragment)</t>
  </si>
  <si>
    <t>CGI_10010123</t>
  </si>
  <si>
    <t>K1QVB1</t>
  </si>
  <si>
    <t>K1QVB1_CRAGI</t>
  </si>
  <si>
    <t>CGI_10024081</t>
  </si>
  <si>
    <t>K1QFP5</t>
  </si>
  <si>
    <t>K1QFP5_CRAGI</t>
  </si>
  <si>
    <t>NADH dehydrogenase [ubiquinone] flavoprotein 1, mitochondrial</t>
  </si>
  <si>
    <t>GO:0010181; GO:0016651; GO:0051287; GO:0051539</t>
  </si>
  <si>
    <t>CGI_10027328</t>
  </si>
  <si>
    <t>K1RHG8</t>
  </si>
  <si>
    <t>K1RHG8_CRAGI</t>
  </si>
  <si>
    <t>Uncharacterized protein C1orf93-like protein</t>
  </si>
  <si>
    <t>CGI_10021602</t>
  </si>
  <si>
    <t>K1PVB4</t>
  </si>
  <si>
    <t>K1PVB4_CRAGI</t>
  </si>
  <si>
    <t>CGI_10019267</t>
  </si>
  <si>
    <t>K1QXF5</t>
  </si>
  <si>
    <t>K1QXF5_CRAGI</t>
  </si>
  <si>
    <t>CGI_10006329</t>
  </si>
  <si>
    <t>K1QFF7</t>
  </si>
  <si>
    <t>K1QFF7_CRAGI</t>
  </si>
  <si>
    <t>CGI_10013882</t>
  </si>
  <si>
    <t>K1PA03</t>
  </si>
  <si>
    <t>K1PA03_CRAGI</t>
  </si>
  <si>
    <t>2-oxo-4-hydroxy-4-carboxy-5-ureidoimidazoline decarboxylase</t>
  </si>
  <si>
    <t>GO:0019428</t>
  </si>
  <si>
    <t>CGI_10020431</t>
  </si>
  <si>
    <t>K1RVF3</t>
  </si>
  <si>
    <t>K1RVF3_CRAGI</t>
  </si>
  <si>
    <t>Coiled-coil domain-containing protein 63</t>
  </si>
  <si>
    <t>GO:0036157; GO:0036158</t>
  </si>
  <si>
    <t>CGI_10024846</t>
  </si>
  <si>
    <t>K1QH68</t>
  </si>
  <si>
    <t>K1QH68_CRAGI</t>
  </si>
  <si>
    <t>Syntenin-1</t>
  </si>
  <si>
    <t>CGI_10007814</t>
  </si>
  <si>
    <t>K1PXW8</t>
  </si>
  <si>
    <t>K1PXW8_CRAGI</t>
  </si>
  <si>
    <t>CGI_10020816</t>
  </si>
  <si>
    <t>K1R4M7</t>
  </si>
  <si>
    <t>K1R4M7_CRAGI</t>
  </si>
  <si>
    <t>Serine/threonine-protein phosphatase 2A 56 kDa regulatory subunit delta isoform</t>
  </si>
  <si>
    <t>CGI_10008468</t>
  </si>
  <si>
    <t>K1QD45</t>
  </si>
  <si>
    <t>K1QD45_CRAGI</t>
  </si>
  <si>
    <t>CAP-Gly domain-containing linker protein 1</t>
  </si>
  <si>
    <t>CGI_10010851</t>
  </si>
  <si>
    <t>K1P5A8</t>
  </si>
  <si>
    <t>K1P5A8_CRAGI</t>
  </si>
  <si>
    <t>CGI_10026129</t>
  </si>
  <si>
    <t>K1R314</t>
  </si>
  <si>
    <t>K1R314_CRAGI</t>
  </si>
  <si>
    <t>CGI_10002394</t>
  </si>
  <si>
    <t>K1R6I4</t>
  </si>
  <si>
    <t>K1R6I4_CRAGI</t>
  </si>
  <si>
    <t>CGI_10005470</t>
  </si>
  <si>
    <t>K1Q2K8</t>
  </si>
  <si>
    <t>K1Q2K8_CRAGI</t>
  </si>
  <si>
    <t>Glutathione peroxidase</t>
  </si>
  <si>
    <t>GO:0004602; GO:0006979</t>
  </si>
  <si>
    <t>CGI_10022399</t>
  </si>
  <si>
    <t>K1QWE5</t>
  </si>
  <si>
    <t>K1QWE5_CRAGI</t>
  </si>
  <si>
    <t>Ras-related protein Rab-18-B</t>
  </si>
  <si>
    <t>CGI_10010443</t>
  </si>
  <si>
    <t>K1PXI0</t>
  </si>
  <si>
    <t>K1PXI0_CRAGI</t>
  </si>
  <si>
    <t>Angiopoietin-4</t>
  </si>
  <si>
    <t>CGI_10000350</t>
  </si>
  <si>
    <t>K1P7Z4</t>
  </si>
  <si>
    <t>K1P7Z4_CRAGI</t>
  </si>
  <si>
    <t>CGI_10021103</t>
  </si>
  <si>
    <t>K1R0D5</t>
  </si>
  <si>
    <t>K1R0D5_CRAGI</t>
  </si>
  <si>
    <t>CGI_10001102</t>
  </si>
  <si>
    <t>K1QUE0</t>
  </si>
  <si>
    <t>K1QUE0_CRAGI</t>
  </si>
  <si>
    <t>CGI_10006465</t>
  </si>
  <si>
    <t>K1QQV7</t>
  </si>
  <si>
    <t>K1QQV7_CRAGI</t>
  </si>
  <si>
    <t>Membrane progestin receptor beta</t>
  </si>
  <si>
    <t>GO:0005622; GO:0008270; GO:0016021</t>
  </si>
  <si>
    <t>CGI_10011478</t>
  </si>
  <si>
    <t>K1QYM2</t>
  </si>
  <si>
    <t>K1QYM2_CRAGI</t>
  </si>
  <si>
    <t>CGI_10028542</t>
  </si>
  <si>
    <t>K1QA79</t>
  </si>
  <si>
    <t>K1QA79_CRAGI</t>
  </si>
  <si>
    <t>DnaJ-like protein subfamily B member 11</t>
  </si>
  <si>
    <t>GO:0005198; GO:0005578; GO:0005581; GO:0006457; GO:0007155</t>
  </si>
  <si>
    <t>CGI_10016836</t>
  </si>
  <si>
    <t>K1R058</t>
  </si>
  <si>
    <t>K1R058_CRAGI</t>
  </si>
  <si>
    <t>Dipeptidyl-peptidase 1</t>
  </si>
  <si>
    <t>CGI_10003000</t>
  </si>
  <si>
    <t>K1PDL0</t>
  </si>
  <si>
    <t>K1PDL0_CRAGI</t>
  </si>
  <si>
    <t>Complement C1q-like protein 2</t>
  </si>
  <si>
    <t>CGI_10009974</t>
  </si>
  <si>
    <t>K1PRK2</t>
  </si>
  <si>
    <t>K1PRK2_CRAGI</t>
  </si>
  <si>
    <t>Small glutamine-rich tetratricopeptide repeat-containing protein beta</t>
  </si>
  <si>
    <t>CGI_10014791</t>
  </si>
  <si>
    <t>K1R9N7</t>
  </si>
  <si>
    <t>K1R9N7_CRAGI</t>
  </si>
  <si>
    <t>WD repeat-containing protein 51A</t>
  </si>
  <si>
    <t>CGI_10004175</t>
  </si>
  <si>
    <t>CGI_10027569</t>
  </si>
  <si>
    <t>K1QLU6</t>
  </si>
  <si>
    <t>K1QLU6_CRAGI</t>
  </si>
  <si>
    <t>GO:0003677; GO:0003950; GO:0005634; GO:0006471; GO:0008270; GO:0051287</t>
  </si>
  <si>
    <t>CGI_10007621</t>
  </si>
  <si>
    <t>K1QKM4</t>
  </si>
  <si>
    <t>K1QKM4_CRAGI</t>
  </si>
  <si>
    <t>Xylose isomerase (EC 5.3.1.5)</t>
  </si>
  <si>
    <t>GO:0006098; GO:0009045; GO:0016021; GO:0042732; GO:0046872</t>
  </si>
  <si>
    <t>CGI_10012715</t>
  </si>
  <si>
    <t>K1QUC2</t>
  </si>
  <si>
    <t>K1QUC2_CRAGI</t>
  </si>
  <si>
    <t>NADH dehydrogenase [ubiquinone] 1 alpha subcomplex subunit 12</t>
  </si>
  <si>
    <t>GO:0008137; GO:0009055; GO:0016020</t>
  </si>
  <si>
    <t>CGI_10008733</t>
  </si>
  <si>
    <t>K1PHB6</t>
  </si>
  <si>
    <t>K1PHB6_CRAGI</t>
  </si>
  <si>
    <t>CGI_10024339</t>
  </si>
  <si>
    <t>K1R402</t>
  </si>
  <si>
    <t>K1R402_CRAGI</t>
  </si>
  <si>
    <t>CGI_10021969</t>
  </si>
  <si>
    <t>K1QMS4</t>
  </si>
  <si>
    <t>K1QMS4_CRAGI</t>
  </si>
  <si>
    <t>Alpha-N-acetylglucosaminidase</t>
  </si>
  <si>
    <t>CGI_10023182</t>
  </si>
  <si>
    <t>K1QL99</t>
  </si>
  <si>
    <t>K1QL99_CRAGI</t>
  </si>
  <si>
    <t>Hydrocephalus-inducing-like protein</t>
  </si>
  <si>
    <t>GO:0003341</t>
  </si>
  <si>
    <t>CGI_10027362</t>
  </si>
  <si>
    <t>K1Q6S7</t>
  </si>
  <si>
    <t>K1Q6S7_CRAGI</t>
  </si>
  <si>
    <t>CGI_10004091</t>
  </si>
  <si>
    <t>K1PR25</t>
  </si>
  <si>
    <t>K1PR25_CRAGI</t>
  </si>
  <si>
    <t>Regulator of differentiation 1</t>
  </si>
  <si>
    <t>GO:0000166; GO:0003723; GO:0005634; GO:0006397; GO:0045595</t>
  </si>
  <si>
    <t>CGI_10016949</t>
  </si>
  <si>
    <t>K1Q8I6</t>
  </si>
  <si>
    <t>K1Q8I6_CRAGI</t>
  </si>
  <si>
    <t>CGI_10016084</t>
  </si>
  <si>
    <t>K1RLN1</t>
  </si>
  <si>
    <t>K1RLN1_CRAGI</t>
  </si>
  <si>
    <t>NIF3-like protein 1</t>
  </si>
  <si>
    <t>CGI_10010706</t>
  </si>
  <si>
    <t>K1QD56</t>
  </si>
  <si>
    <t>K1QD56_CRAGI</t>
  </si>
  <si>
    <t>Tight junction protein ZO-1 (Fragment)</t>
  </si>
  <si>
    <t>CGI_10000267</t>
  </si>
  <si>
    <t>K1PMP2</t>
  </si>
  <si>
    <t>K1PMP2_CRAGI</t>
  </si>
  <si>
    <t>GO:0016868; GO:0071704</t>
  </si>
  <si>
    <t>CGI_10027527</t>
  </si>
  <si>
    <t>K1QXU1</t>
  </si>
  <si>
    <t>K1QXU1_CRAGI</t>
  </si>
  <si>
    <t>CGI_10006336</t>
  </si>
  <si>
    <t>K1PVH6</t>
  </si>
  <si>
    <t>K1PVH6_CRAGI</t>
  </si>
  <si>
    <t>Uncharacterized protein C3orf63-like protein</t>
  </si>
  <si>
    <t>CGI_10006407</t>
  </si>
  <si>
    <t>K1PF88</t>
  </si>
  <si>
    <t>K1PF88_CRAGI</t>
  </si>
  <si>
    <t>Nardilysin</t>
  </si>
  <si>
    <t>CGI_10011224</t>
  </si>
  <si>
    <t>K1Q7A2</t>
  </si>
  <si>
    <t>K1Q7A2_CRAGI</t>
  </si>
  <si>
    <t>CGI_10001015</t>
  </si>
  <si>
    <t>K1Q292</t>
  </si>
  <si>
    <t>K1Q292_CRAGI</t>
  </si>
  <si>
    <t>CGI_10019240</t>
  </si>
  <si>
    <t>K1QJN8</t>
  </si>
  <si>
    <t>K1QJN8_CRAGI</t>
  </si>
  <si>
    <t>AP-3 complex subunit beta</t>
  </si>
  <si>
    <t>CGI_10015241</t>
  </si>
  <si>
    <t>K1QTU1</t>
  </si>
  <si>
    <t>K1QTU1_CRAGI</t>
  </si>
  <si>
    <t>CGI_10017469</t>
  </si>
  <si>
    <t>K1Q9Q6</t>
  </si>
  <si>
    <t>K1Q9Q6_CRAGI</t>
  </si>
  <si>
    <t>Synaptic vesicle membrane protein VAT-1-like protein</t>
  </si>
  <si>
    <t>CGI_10021224</t>
  </si>
  <si>
    <t>K1RAR4</t>
  </si>
  <si>
    <t>K1RAR4_CRAGI</t>
  </si>
  <si>
    <t>Inosine triphosphate pyrophosphatase (ITPase) (Inosine triphosphatase) (EC 3.6.1.9) (Non-canonical purine NTP pyrophosphatase) (Non-standard purine NTP pyrophosphatase) (Nucleoside-triphosphate diphosphatase) (Nucleoside-triphosphate pyrophosphatase)</t>
  </si>
  <si>
    <t>GO:0000166; GO:0005737; GO:0009117; GO:0009204; GO:0046872; GO:0047429</t>
  </si>
  <si>
    <t>CGI_10014760</t>
  </si>
  <si>
    <t>K1RM44</t>
  </si>
  <si>
    <t>K1RM44_CRAGI</t>
  </si>
  <si>
    <t>GO:0003924; GO:0004871; GO:0007186; GO:0019001</t>
  </si>
  <si>
    <t>CGI_10022088</t>
  </si>
  <si>
    <t>K1RSS1</t>
  </si>
  <si>
    <t>K1RSS1_CRAGI</t>
  </si>
  <si>
    <t>GO:0005506; GO:0009072; GO:0016714</t>
  </si>
  <si>
    <t>CGI_10007414</t>
  </si>
  <si>
    <t>K1PE44</t>
  </si>
  <si>
    <t>K1PE44_CRAGI</t>
  </si>
  <si>
    <t>CGI_10015848</t>
  </si>
  <si>
    <t>K1Q412</t>
  </si>
  <si>
    <t>K1Q412_CRAGI</t>
  </si>
  <si>
    <t>CGI_10009171</t>
  </si>
  <si>
    <t>K1QHL8</t>
  </si>
  <si>
    <t>K1QHL8_CRAGI</t>
  </si>
  <si>
    <t>Plasminogen</t>
  </si>
  <si>
    <t>CGI_10005633</t>
  </si>
  <si>
    <t>K1PGE8</t>
  </si>
  <si>
    <t>K1PGE8_CRAGI</t>
  </si>
  <si>
    <t>Calmodulin-5/6/7/8</t>
  </si>
  <si>
    <t>CGI_10003823</t>
  </si>
  <si>
    <t>K1QIF4</t>
  </si>
  <si>
    <t>K1QIF4_CRAGI</t>
  </si>
  <si>
    <t>COMM domain-containing protein 3</t>
  </si>
  <si>
    <t>CGI_10024978</t>
  </si>
  <si>
    <t>K1QQ45</t>
  </si>
  <si>
    <t>K1QQ45_CRAGI</t>
  </si>
  <si>
    <t>CGI_10021634</t>
  </si>
  <si>
    <t>K1RDJ5</t>
  </si>
  <si>
    <t>K1RDJ5_CRAGI</t>
  </si>
  <si>
    <t>Very long-chain acyl-CoA synthetase</t>
  </si>
  <si>
    <t>GO:0004467; GO:0006633</t>
  </si>
  <si>
    <t>CGI_10013699</t>
  </si>
  <si>
    <t>K1QP10</t>
  </si>
  <si>
    <t>K1QP10_CRAGI</t>
  </si>
  <si>
    <t>Alpha-parvin</t>
  </si>
  <si>
    <t>GO:0007155; GO:0031532</t>
  </si>
  <si>
    <t>CGI_10012557</t>
  </si>
  <si>
    <t>K1QAA1</t>
  </si>
  <si>
    <t>K1QAA1_CRAGI</t>
  </si>
  <si>
    <t>GO:0003924; GO:0005525; GO:0005739; GO:0006915; GO:0007005</t>
  </si>
  <si>
    <t>CGI_10028782</t>
  </si>
  <si>
    <t>K1QB60</t>
  </si>
  <si>
    <t>K1QB60_CRAGI</t>
  </si>
  <si>
    <t>CGI_10014475</t>
  </si>
  <si>
    <t>K1Q635</t>
  </si>
  <si>
    <t>K1Q635_CRAGI</t>
  </si>
  <si>
    <t>Clusterin-associated protein 1</t>
  </si>
  <si>
    <t>CGI_10013421</t>
  </si>
  <si>
    <t>K1Q3D9</t>
  </si>
  <si>
    <t>K1Q3D9_CRAGI</t>
  </si>
  <si>
    <t>CGI_10012417</t>
  </si>
  <si>
    <t>K1P3Y3</t>
  </si>
  <si>
    <t>K1P3Y3_CRAGI</t>
  </si>
  <si>
    <t>NADH dehydrogenase [ubiquinone] 1 beta subcomplex subunit 5, mitochondrial</t>
  </si>
  <si>
    <t>CGI_10017308</t>
  </si>
  <si>
    <t>K1R2I1</t>
  </si>
  <si>
    <t>K1R2I1_CRAGI</t>
  </si>
  <si>
    <t>Pre-mRNA-splicing regulator female-lethal(2)D (Fragment)</t>
  </si>
  <si>
    <t>GO:0000381; GO:0005634; GO:0080009</t>
  </si>
  <si>
    <t>CGI_10023273</t>
  </si>
  <si>
    <t>K1QRE1</t>
  </si>
  <si>
    <t>K1QRE1_CRAGI</t>
  </si>
  <si>
    <t>COP9 signalosome complex subunit 6</t>
  </si>
  <si>
    <t>GO:0000338; GO:0008180</t>
  </si>
  <si>
    <t>CGI_10026604</t>
  </si>
  <si>
    <t>K1R5I6</t>
  </si>
  <si>
    <t>K1R5I6_CRAGI</t>
  </si>
  <si>
    <t>Putative chitinase 3</t>
  </si>
  <si>
    <t>CGI_10012815</t>
  </si>
  <si>
    <t>K1PWM0</t>
  </si>
  <si>
    <t>K1PWM0_CRAGI</t>
  </si>
  <si>
    <t>Vacuolar protein sorting-associated protein 13C</t>
  </si>
  <si>
    <t>CGI_10013497</t>
  </si>
  <si>
    <t>K1QMD8</t>
  </si>
  <si>
    <t>K1QMD8_CRAGI</t>
  </si>
  <si>
    <t>CGI_10026603</t>
  </si>
  <si>
    <t>K1QYL9</t>
  </si>
  <si>
    <t>K1QYL9_CRAGI</t>
  </si>
  <si>
    <t>CGI_10021606</t>
  </si>
  <si>
    <t>K1QHI2</t>
  </si>
  <si>
    <t>K1QHI2_CRAGI</t>
  </si>
  <si>
    <t>Heterogeneous nuclear ribonucleoprotein L</t>
  </si>
  <si>
    <t>GO:0000166; GO:0003723; GO:0005634; GO:0006397; GO:0019013; GO:0030529</t>
  </si>
  <si>
    <t>CGI_10017194</t>
  </si>
  <si>
    <t>CGI_10004555</t>
  </si>
  <si>
    <t>K1Q4U0</t>
  </si>
  <si>
    <t>K1Q4U0_CRAGI</t>
  </si>
  <si>
    <t>CGI_10009070</t>
  </si>
  <si>
    <t>K1QSY6</t>
  </si>
  <si>
    <t>K1QSY6_CRAGI</t>
  </si>
  <si>
    <t>CGI_10024734</t>
  </si>
  <si>
    <t>CGI_10005598</t>
  </si>
  <si>
    <t>K1Q6D1</t>
  </si>
  <si>
    <t>K1Q6D1_CRAGI</t>
  </si>
  <si>
    <t>CGI_10014138</t>
  </si>
  <si>
    <t>K1RR05</t>
  </si>
  <si>
    <t>K1RR05_CRAGI</t>
  </si>
  <si>
    <t>Temptin</t>
  </si>
  <si>
    <t>CGI_10024813</t>
  </si>
  <si>
    <t>K1RNZ6</t>
  </si>
  <si>
    <t>K1RNZ6_CRAGI</t>
  </si>
  <si>
    <t>Eukaryotic translation initiation factor 3 subunit D</t>
  </si>
  <si>
    <t>CGI_10028299</t>
  </si>
  <si>
    <t>K1QD99</t>
  </si>
  <si>
    <t>K1QD99_CRAGI</t>
  </si>
  <si>
    <t>CGI_10012365</t>
  </si>
  <si>
    <t>K1P412</t>
  </si>
  <si>
    <t>K1P412_CRAGI</t>
  </si>
  <si>
    <t>Cytosol aminopeptidase</t>
  </si>
  <si>
    <t>CGI_10028904</t>
  </si>
  <si>
    <t>K1RB16</t>
  </si>
  <si>
    <t>K1RB16_CRAGI</t>
  </si>
  <si>
    <t>Dimethylaniline monooxygenase [N-oxide-forming] (EC 1.14.13.8)</t>
  </si>
  <si>
    <t>GO:0004499; GO:0005789; GO:0016021; GO:0031090; GO:0050660; GO:0050661</t>
  </si>
  <si>
    <t>CGI_10006792</t>
  </si>
  <si>
    <t>K1PMQ4</t>
  </si>
  <si>
    <t>K1PMQ4_CRAGI</t>
  </si>
  <si>
    <t>Microtubule-associated serine/threonine-protein kinase-like protein</t>
  </si>
  <si>
    <t>GO:0004674; GO:0005524; GO:0006457; GO:0016272</t>
  </si>
  <si>
    <t>CGI_10026502</t>
  </si>
  <si>
    <t>K1RAY4</t>
  </si>
  <si>
    <t>K1RAY4_CRAGI</t>
  </si>
  <si>
    <t>CGI_10003763</t>
  </si>
  <si>
    <t>K1PJ22</t>
  </si>
  <si>
    <t>K1PJ22_CRAGI</t>
  </si>
  <si>
    <t>Transport protein Sec61 subunit beta</t>
  </si>
  <si>
    <t>GO:0005784; GO:0006886; GO:0016021</t>
  </si>
  <si>
    <t>CGI_10022103</t>
  </si>
  <si>
    <t>K1RSS9</t>
  </si>
  <si>
    <t>K1RSS9_CRAGI</t>
  </si>
  <si>
    <t>CGI_10003699</t>
  </si>
  <si>
    <t>CGI_10009277</t>
  </si>
  <si>
    <t>K1P6I1</t>
  </si>
  <si>
    <t>K1P6I1_CRAGI</t>
  </si>
  <si>
    <t>Glyoxylate reductase/hydroxypyruvate reductase</t>
  </si>
  <si>
    <t>CGI_10016432</t>
  </si>
  <si>
    <t>K1QCT0</t>
  </si>
  <si>
    <t>K1QCT0_CRAGI</t>
  </si>
  <si>
    <t>Sideroflexin</t>
  </si>
  <si>
    <t>GO:0015075; GO:0016021; GO:0031966</t>
  </si>
  <si>
    <t>CGI_10009677</t>
  </si>
  <si>
    <t>K1Q9Z6</t>
  </si>
  <si>
    <t>K1Q9Z6_CRAGI</t>
  </si>
  <si>
    <t>26S proteasome non-ATPase regulatory subunit 7</t>
  </si>
  <si>
    <t>GO:0005838</t>
  </si>
  <si>
    <t>CGI_10024070</t>
  </si>
  <si>
    <t>K1QFN7</t>
  </si>
  <si>
    <t>K1QFN7_CRAGI</t>
  </si>
  <si>
    <t>CGI_10024071</t>
  </si>
  <si>
    <t>K1QNQ2</t>
  </si>
  <si>
    <t>K1QNQ2_CRAGI</t>
  </si>
  <si>
    <t>CGI_10024072</t>
  </si>
  <si>
    <t>K1QUS6</t>
  </si>
  <si>
    <t>K1QUS6_CRAGI</t>
  </si>
  <si>
    <t>CGI_10000274</t>
  </si>
  <si>
    <t>K1R163</t>
  </si>
  <si>
    <t>K1R163_CRAGI</t>
  </si>
  <si>
    <t>CGI_10021808</t>
  </si>
  <si>
    <t>K1R8L1</t>
  </si>
  <si>
    <t>K1R8L1_CRAGI</t>
  </si>
  <si>
    <t>Exportin-2</t>
  </si>
  <si>
    <t>CGI_10005410</t>
  </si>
  <si>
    <t>K1QYF5</t>
  </si>
  <si>
    <t>K1QYF5_CRAGI</t>
  </si>
  <si>
    <t>Apoptosis-inducing factor 1, mitochondrial</t>
  </si>
  <si>
    <t>GO:0005623; GO:0016491; GO:0045454; GO:0050660</t>
  </si>
  <si>
    <t>CGI_10025726</t>
  </si>
  <si>
    <t>K1R406</t>
  </si>
  <si>
    <t>K1R406_CRAGI</t>
  </si>
  <si>
    <t>Death-associated protein 1</t>
  </si>
  <si>
    <t>CGI_10010805</t>
  </si>
  <si>
    <t>K1PT33</t>
  </si>
  <si>
    <t>K1PT33_CRAGI</t>
  </si>
  <si>
    <t>CGI_10012947</t>
  </si>
  <si>
    <t>K1RK52</t>
  </si>
  <si>
    <t>K1RK52_CRAGI</t>
  </si>
  <si>
    <t>Signal peptidase complex catalytic subunit SEC11 (EC 3.4.21.89)</t>
  </si>
  <si>
    <t>GO:0005789; GO:0006465; GO:0008236; GO:0016021</t>
  </si>
  <si>
    <t>CGI_10022282</t>
  </si>
  <si>
    <t>K1QMT2</t>
  </si>
  <si>
    <t>K1QMT2_CRAGI</t>
  </si>
  <si>
    <t>CGI_10022615</t>
  </si>
  <si>
    <t>K1R455</t>
  </si>
  <si>
    <t>K1R455_CRAGI</t>
  </si>
  <si>
    <t>Glycylpeptide N-tetradecanoyltransferase (EC 2.3.1.97)</t>
  </si>
  <si>
    <t>GO:0004379; GO:0006499</t>
  </si>
  <si>
    <t>CGI_10007862</t>
  </si>
  <si>
    <t>K1PDS7</t>
  </si>
  <si>
    <t>K1PDS7_CRAGI</t>
  </si>
  <si>
    <t>CGI_10015331</t>
  </si>
  <si>
    <t>K1R4C4</t>
  </si>
  <si>
    <t>K1R4C4_CRAGI</t>
  </si>
  <si>
    <t>CGI_10020671</t>
  </si>
  <si>
    <t>K1RCV9</t>
  </si>
  <si>
    <t>K1RCV9_CRAGI</t>
  </si>
  <si>
    <t>Adenylate kinase isoenzyme 6 homolog (AK6) (EC 2.7.4.3) (Dual activity adenylate kinase/ATPase)</t>
  </si>
  <si>
    <t>GO:0004017; GO:0005524; GO:0005634; GO:0016887</t>
  </si>
  <si>
    <t>CGI_10018990</t>
  </si>
  <si>
    <t>K1RDG7</t>
  </si>
  <si>
    <t>K1RDG7_CRAGI</t>
  </si>
  <si>
    <t>U1 small nuclear ribonucleoprotein A</t>
  </si>
  <si>
    <t>GO:0000166; GO:0000398; GO:0016021; GO:0017069; GO:0019013; GO:0030529</t>
  </si>
  <si>
    <t>CGI_10006609</t>
  </si>
  <si>
    <t>K1PMV4</t>
  </si>
  <si>
    <t>K1PMV4_CRAGI</t>
  </si>
  <si>
    <t>CGI_10012813</t>
  </si>
  <si>
    <t>K1PUR4</t>
  </si>
  <si>
    <t>K1PUR4_CRAGI</t>
  </si>
  <si>
    <t>Anamorsin homolog (Fe-S cluster assembly protein DRE2 homolog)</t>
  </si>
  <si>
    <t>GO:0005758; GO:0006915; GO:0008168; GO:0009055; GO:0016226; GO:0043066; GO:0046872; GO:0051537</t>
  </si>
  <si>
    <t>CGI_10004992</t>
  </si>
  <si>
    <t>K1PH96</t>
  </si>
  <si>
    <t>K1PH96_CRAGI</t>
  </si>
  <si>
    <t>Carbonic anhydrase</t>
  </si>
  <si>
    <t>CGI_10001465</t>
  </si>
  <si>
    <t>K1Q1T9</t>
  </si>
  <si>
    <t>K1Q1T9_CRAGI</t>
  </si>
  <si>
    <t>CGI_10008925</t>
  </si>
  <si>
    <t>K1RIX0</t>
  </si>
  <si>
    <t>K1RIX0_CRAGI</t>
  </si>
  <si>
    <t>CGI_10012451</t>
  </si>
  <si>
    <t>K1PK09</t>
  </si>
  <si>
    <t>K1PK09_CRAGI</t>
  </si>
  <si>
    <t>Brain tumor protein</t>
  </si>
  <si>
    <t>CGI_10013823</t>
  </si>
  <si>
    <t>K1R0R6</t>
  </si>
  <si>
    <t>K1R0R6_CRAGI</t>
  </si>
  <si>
    <t>CGI_10021055</t>
  </si>
  <si>
    <t>K1QJM7</t>
  </si>
  <si>
    <t>K1QJM7_CRAGI</t>
  </si>
  <si>
    <t>CGI_10026012</t>
  </si>
  <si>
    <t>K1QJW6</t>
  </si>
  <si>
    <t>K1QJW6_CRAGI</t>
  </si>
  <si>
    <t>Translocon-associated protein subunit gamma</t>
  </si>
  <si>
    <t>GO:0005622; GO:0006614; GO:0016021</t>
  </si>
  <si>
    <t>CGI_10017570</t>
  </si>
  <si>
    <t>K1QLS9</t>
  </si>
  <si>
    <t>K1QLS9_CRAGI</t>
  </si>
  <si>
    <t>GO:0004089; GO:0006730; GO:0008270; GO:0016021</t>
  </si>
  <si>
    <t>CGI_10013536</t>
  </si>
  <si>
    <t>K1PX88</t>
  </si>
  <si>
    <t>K1PX88_CRAGI</t>
  </si>
  <si>
    <t>CGI_10021345</t>
  </si>
  <si>
    <t>K1RG42</t>
  </si>
  <si>
    <t>K1RG42_CRAGI</t>
  </si>
  <si>
    <t>CGI_10000496</t>
  </si>
  <si>
    <t>K1P7S2</t>
  </si>
  <si>
    <t>K1P7S2_CRAGI</t>
  </si>
  <si>
    <t>CGI_10008288</t>
  </si>
  <si>
    <t>K1QYV2</t>
  </si>
  <si>
    <t>K1QYV2_CRAGI</t>
  </si>
  <si>
    <t>CGI_10013706</t>
  </si>
  <si>
    <t>K1RFD4</t>
  </si>
  <si>
    <t>K1RFD4_CRAGI</t>
  </si>
  <si>
    <t>4-coumarate--CoA ligase</t>
  </si>
  <si>
    <t>CGI_10022034</t>
  </si>
  <si>
    <t>K1S2S8</t>
  </si>
  <si>
    <t>K1S2S8_CRAGI</t>
  </si>
  <si>
    <t>Signal recognition particle 54 kDa protein</t>
  </si>
  <si>
    <t>GO:0003924; GO:0005525; GO:0006614; GO:0008312; GO:0048500</t>
  </si>
  <si>
    <t>CGI_10014358</t>
  </si>
  <si>
    <t>K1QJZ3</t>
  </si>
  <si>
    <t>K1QJZ3_CRAGI</t>
  </si>
  <si>
    <t>EGF-like domain-containing protein 6</t>
  </si>
  <si>
    <t>CGI_10023329</t>
  </si>
  <si>
    <t>K1R7N8</t>
  </si>
  <si>
    <t>K1R7N8_CRAGI</t>
  </si>
  <si>
    <t>Proteasome subunit alpha type-4</t>
  </si>
  <si>
    <t>CGI_10010665</t>
  </si>
  <si>
    <t>K1Q2U0</t>
  </si>
  <si>
    <t>K1Q2U0_CRAGI</t>
  </si>
  <si>
    <t>Glutathione S-transferase omega-1</t>
  </si>
  <si>
    <t>GO:0004364; GO:0005737; GO:0008152</t>
  </si>
  <si>
    <t>CGI_10020716</t>
  </si>
  <si>
    <t>K1QYM5</t>
  </si>
  <si>
    <t>K1QYM5_CRAGI</t>
  </si>
  <si>
    <t>CGI_10023535</t>
  </si>
  <si>
    <t>K1QVV1</t>
  </si>
  <si>
    <t>K1QVV1_CRAGI</t>
  </si>
  <si>
    <t>Ribose-5-phosphate isomerase</t>
  </si>
  <si>
    <t>GO:0004751; GO:0009052</t>
  </si>
  <si>
    <t>CGI_10008523</t>
  </si>
  <si>
    <t>K1QVZ5</t>
  </si>
  <si>
    <t>K1QVZ5_CRAGI</t>
  </si>
  <si>
    <t>Hsp90 co-chaperone Cdc37</t>
  </si>
  <si>
    <t>CGI_10017124</t>
  </si>
  <si>
    <t>K1PTP3</t>
  </si>
  <si>
    <t>K1PTP3_CRAGI</t>
  </si>
  <si>
    <t>CGI_10008812</t>
  </si>
  <si>
    <t>K1PS99</t>
  </si>
  <si>
    <t>K1PS99_CRAGI</t>
  </si>
  <si>
    <t>M-phase phosphoprotein 8</t>
  </si>
  <si>
    <t>CGI_10018998</t>
  </si>
  <si>
    <t>K1R091</t>
  </si>
  <si>
    <t>K1R091_CRAGI</t>
  </si>
  <si>
    <t>Plectin-1</t>
  </si>
  <si>
    <t>GO:0005856; GO:0016021</t>
  </si>
  <si>
    <t>CGI_10025431</t>
  </si>
  <si>
    <t>CGI_10018065</t>
  </si>
  <si>
    <t>K1R4E4</t>
  </si>
  <si>
    <t>K1R4E4_CRAGI</t>
  </si>
  <si>
    <t>MORN repeat-containing protein 5</t>
  </si>
  <si>
    <t>CGI_10004054</t>
  </si>
  <si>
    <t>K1PBZ4</t>
  </si>
  <si>
    <t>K1PBZ4_CRAGI</t>
  </si>
  <si>
    <t>Regulator of nonsense transcripts 1</t>
  </si>
  <si>
    <t>GO:0000184; GO:0003677; GO:0004386; GO:0005524; GO:0005737; GO:0008270</t>
  </si>
  <si>
    <t>CGI_10013574</t>
  </si>
  <si>
    <t>K1PNM0</t>
  </si>
  <si>
    <t>K1PNM0_CRAGI</t>
  </si>
  <si>
    <t>Coiled-coil domain-containing protein 58</t>
  </si>
  <si>
    <t>CGI_10002335</t>
  </si>
  <si>
    <t>K1Q5J2</t>
  </si>
  <si>
    <t>K1Q5J2_CRAGI</t>
  </si>
  <si>
    <t>B-cell receptor-associated protein 31</t>
  </si>
  <si>
    <t>GO:0005783; GO:0006886; GO:0016021</t>
  </si>
  <si>
    <t>CGI_10020710</t>
  </si>
  <si>
    <t>K1S3U6</t>
  </si>
  <si>
    <t>K1S3U6_CRAGI</t>
  </si>
  <si>
    <t>CGI_10009488</t>
  </si>
  <si>
    <t>K1Q8B1</t>
  </si>
  <si>
    <t>K1Q8B1_CRAGI</t>
  </si>
  <si>
    <t>GO:0006952</t>
  </si>
  <si>
    <t>CGI_10028911</t>
  </si>
  <si>
    <t>K1RB22</t>
  </si>
  <si>
    <t>K1RB22_CRAGI</t>
  </si>
  <si>
    <t>WD repeat and FYVE domain-containing protein 2</t>
  </si>
  <si>
    <t>GO:0016021; GO:0046872</t>
  </si>
  <si>
    <t>CGI_10004578</t>
  </si>
  <si>
    <t>K1QWZ9</t>
  </si>
  <si>
    <t>K1QWZ9_CRAGI</t>
  </si>
  <si>
    <t>CGI_10010010</t>
  </si>
  <si>
    <t>K1RBZ5</t>
  </si>
  <si>
    <t>K1RBZ5_CRAGI</t>
  </si>
  <si>
    <t>Ran GTPase-activating protein 1</t>
  </si>
  <si>
    <t>GO:0005096; GO:0007165</t>
  </si>
  <si>
    <t>CGI_10021544</t>
  </si>
  <si>
    <t>K1QBX0</t>
  </si>
  <si>
    <t>K1QBX0_CRAGI</t>
  </si>
  <si>
    <t>Glutathione S-transferase 3</t>
  </si>
  <si>
    <t>CGI_10022271</t>
  </si>
  <si>
    <t>K1QMS1</t>
  </si>
  <si>
    <t>K1QMS1_CRAGI</t>
  </si>
  <si>
    <t>Protein fantom</t>
  </si>
  <si>
    <t>CGI_10019756</t>
  </si>
  <si>
    <t>K1RA79</t>
  </si>
  <si>
    <t>K1RA79_CRAGI</t>
  </si>
  <si>
    <t>E3 ubiquitin-protein ligase HECTD1</t>
  </si>
  <si>
    <t>GO:0004842; GO:0016874; GO:0046872</t>
  </si>
  <si>
    <t>CGI_10015300</t>
  </si>
  <si>
    <t>K1Q9M0</t>
  </si>
  <si>
    <t>K1Q9M0_CRAGI</t>
  </si>
  <si>
    <t>tRNA (Cytosine-5-)-methyltransferase NSUN2 (Fragment)</t>
  </si>
  <si>
    <t>GO:0016428</t>
  </si>
  <si>
    <t>CGI_10009616</t>
  </si>
  <si>
    <t>K1PRV2</t>
  </si>
  <si>
    <t>K1PRV2_CRAGI</t>
  </si>
  <si>
    <t>Threonine synthase-like 1</t>
  </si>
  <si>
    <t>CGI_10009534</t>
  </si>
  <si>
    <t>K1QZX8</t>
  </si>
  <si>
    <t>K1QZX8_CRAGI</t>
  </si>
  <si>
    <t>Myosin-XVI</t>
  </si>
  <si>
    <t>CGI_10021948</t>
  </si>
  <si>
    <t>K1Q910</t>
  </si>
  <si>
    <t>K1Q910_CRAGI</t>
  </si>
  <si>
    <t>DNA-directed RNA polymerase subunit (EC 2.7.7.6)</t>
  </si>
  <si>
    <t>GO:0003677; GO:0003899; GO:0006351</t>
  </si>
  <si>
    <t>CGI_10014727</t>
  </si>
  <si>
    <t>K1QY22</t>
  </si>
  <si>
    <t>K1QY22_CRAGI</t>
  </si>
  <si>
    <t>Putative 3-hydroxymethyl-3-methylglutaryl-CoA lyase 2 (Fragment)</t>
  </si>
  <si>
    <t>GO:0016829</t>
  </si>
  <si>
    <t>CGI_10011730</t>
  </si>
  <si>
    <t>K1P4Q0</t>
  </si>
  <si>
    <t>K1P4Q0_CRAGI</t>
  </si>
  <si>
    <t>CGI_10011918</t>
  </si>
  <si>
    <t>CGI_10024811</t>
  </si>
  <si>
    <t>K1QY85</t>
  </si>
  <si>
    <t>K1QY85_CRAGI</t>
  </si>
  <si>
    <t>Transport protein Sec31A</t>
  </si>
  <si>
    <t>CGI_10011973</t>
  </si>
  <si>
    <t>K1PAS9</t>
  </si>
  <si>
    <t>K1PAS9_CRAGI</t>
  </si>
  <si>
    <t>Porphobilinogen deaminase</t>
  </si>
  <si>
    <t>GO:0004418; GO:0018160; GO:0033014</t>
  </si>
  <si>
    <t>CGI_10016891</t>
  </si>
  <si>
    <t>K1Q3J6</t>
  </si>
  <si>
    <t>K1Q3J6_CRAGI</t>
  </si>
  <si>
    <t>Cell adhesion molecule 4</t>
  </si>
  <si>
    <t>CGI_10023813</t>
  </si>
  <si>
    <t>K1Q667</t>
  </si>
  <si>
    <t>K1Q667_CRAGI</t>
  </si>
  <si>
    <t>tRNA-splicing ligase RtcB homolog (EC 6.5.1.3)</t>
  </si>
  <si>
    <t>GO:0003972; GO:0005524; GO:0006388; GO:0046872; GO:0072669</t>
  </si>
  <si>
    <t>CGI_10028339</t>
  </si>
  <si>
    <t>K1RRQ1</t>
  </si>
  <si>
    <t>K1RRQ1_CRAGI</t>
  </si>
  <si>
    <t>Eukaryotic translation initiation factor 5B</t>
  </si>
  <si>
    <t>CGI_10025748</t>
  </si>
  <si>
    <t>K1QZU7</t>
  </si>
  <si>
    <t>K1QZU7_CRAGI</t>
  </si>
  <si>
    <t>CGI_10014659</t>
  </si>
  <si>
    <t>CGI_10028401</t>
  </si>
  <si>
    <t>K1R138</t>
  </si>
  <si>
    <t>K1R138_CRAGI</t>
  </si>
  <si>
    <t>Nuclear pore glycoprotein p62</t>
  </si>
  <si>
    <t>GO:0005643; GO:0017056</t>
  </si>
  <si>
    <t>CGI_10005667</t>
  </si>
  <si>
    <t>K1QGG6</t>
  </si>
  <si>
    <t>K1QGG6_CRAGI</t>
  </si>
  <si>
    <t>Myosin catalytic light chain LC-1, mantle muscle</t>
  </si>
  <si>
    <t>CGI_10008293</t>
  </si>
  <si>
    <t>K1QYV9</t>
  </si>
  <si>
    <t>K1QYV9_CRAGI</t>
  </si>
  <si>
    <t>CGI_10011376</t>
  </si>
  <si>
    <t>K1RYF7</t>
  </si>
  <si>
    <t>K1RYF7_CRAGI</t>
  </si>
  <si>
    <t>CGI_10021722</t>
  </si>
  <si>
    <t>K1R0U3</t>
  </si>
  <si>
    <t>K1R0U3_CRAGI</t>
  </si>
  <si>
    <t>CGI_10019442</t>
  </si>
  <si>
    <t>K1QSZ4</t>
  </si>
  <si>
    <t>K1QSZ4_CRAGI</t>
  </si>
  <si>
    <t>GO:0004760; GO:0008453; GO:0019700; GO:0047304</t>
  </si>
  <si>
    <t>CGI_10009280</t>
  </si>
  <si>
    <t>K1QL04</t>
  </si>
  <si>
    <t>K1QL04_CRAGI</t>
  </si>
  <si>
    <t>Integrin beta-1</t>
  </si>
  <si>
    <t>GO:0007229</t>
  </si>
  <si>
    <t>CGI_10007180</t>
  </si>
  <si>
    <t>K1PPS9</t>
  </si>
  <si>
    <t>K1PPS9_CRAGI</t>
  </si>
  <si>
    <t>Microsomal glutathione S-transferase 2</t>
  </si>
  <si>
    <t>GO:0006691; GO:0008047; GO:0016021; GO:0016740</t>
  </si>
  <si>
    <t>CGI_10014593</t>
  </si>
  <si>
    <t>K1QK91</t>
  </si>
  <si>
    <t>K1QK91_CRAGI</t>
  </si>
  <si>
    <t>Prestin</t>
  </si>
  <si>
    <t>GO:0008271; GO:0016021</t>
  </si>
  <si>
    <t>CGI_10003843</t>
  </si>
  <si>
    <t>K1PY87</t>
  </si>
  <si>
    <t>K1PY87_CRAGI</t>
  </si>
  <si>
    <t>CGI_10006635</t>
  </si>
  <si>
    <t>K1QZS0</t>
  </si>
  <si>
    <t>K1QZS0_CRAGI</t>
  </si>
  <si>
    <t>E3 ubiquitin-protein ligase MIB2</t>
  </si>
  <si>
    <t>GO:0004842; GO:0008270; GO:0016874</t>
  </si>
  <si>
    <t>CGI_10003638</t>
  </si>
  <si>
    <t>K1QJ33</t>
  </si>
  <si>
    <t>K1QJ33_CRAGI</t>
  </si>
  <si>
    <t>Aminoacyl tRNA synthetase complex-interacting multifunctional protein 2</t>
  </si>
  <si>
    <t>CGI_10018509</t>
  </si>
  <si>
    <t>CGI_10004598</t>
  </si>
  <si>
    <t>K1Q9B9</t>
  </si>
  <si>
    <t>K1Q9B9_CRAGI</t>
  </si>
  <si>
    <t>Carnitine O-palmitoyltransferase 2, mitochondrial</t>
  </si>
  <si>
    <t>CGI_10005720</t>
  </si>
  <si>
    <t>K1QGF1</t>
  </si>
  <si>
    <t>K1QGF1_CRAGI</t>
  </si>
  <si>
    <t>Splicing factor 3B subunit 2</t>
  </si>
  <si>
    <t>CGI_10004952</t>
  </si>
  <si>
    <t>K1Q2W7</t>
  </si>
  <si>
    <t>K1Q2W7_CRAGI</t>
  </si>
  <si>
    <t>CGI_10003376</t>
  </si>
  <si>
    <t>K1Q2E2</t>
  </si>
  <si>
    <t>K1Q2E2_CRAGI</t>
  </si>
  <si>
    <t>Transmembrane 9 superfamily member</t>
  </si>
  <si>
    <t>CGI_10003058</t>
  </si>
  <si>
    <t>K1PST9</t>
  </si>
  <si>
    <t>K1PST9_CRAGI</t>
  </si>
  <si>
    <t>Brefeldin A-inhibited guanine nucleotide-exchange protein 1</t>
  </si>
  <si>
    <t>GO:0005086; GO:0032012</t>
  </si>
  <si>
    <t>CGI_10003432</t>
  </si>
  <si>
    <t>K1PJB7</t>
  </si>
  <si>
    <t>K1PJB7_CRAGI</t>
  </si>
  <si>
    <t>CGI_10007678</t>
  </si>
  <si>
    <t>K1PDY8</t>
  </si>
  <si>
    <t>K1PDY8_CRAGI</t>
  </si>
  <si>
    <t>CGI_10020632</t>
  </si>
  <si>
    <t>K1RS32</t>
  </si>
  <si>
    <t>K1RS32_CRAGI</t>
  </si>
  <si>
    <t>CGI_10021434</t>
  </si>
  <si>
    <t>K1QB74</t>
  </si>
  <si>
    <t>K1QB74_CRAGI</t>
  </si>
  <si>
    <t>CGI_10023416</t>
  </si>
  <si>
    <t>K1QZL4</t>
  </si>
  <si>
    <t>K1QZL4_CRAGI</t>
  </si>
  <si>
    <t>CGI_10024058</t>
  </si>
  <si>
    <t>K1Q0X5</t>
  </si>
  <si>
    <t>K1Q0X5_CRAGI</t>
  </si>
  <si>
    <t>CGI_10004657</t>
  </si>
  <si>
    <t>K1PBA9</t>
  </si>
  <si>
    <t>K1PBA9_CRAGI</t>
  </si>
  <si>
    <t>ADP-ribosylation factor-like protein 6</t>
  </si>
  <si>
    <t>CGI_10016219</t>
  </si>
  <si>
    <t>K1R1B8</t>
  </si>
  <si>
    <t>K1R1B8_CRAGI</t>
  </si>
  <si>
    <t>Choline-phosphate cytidylyltransferase B</t>
  </si>
  <si>
    <t>CGI_10003786</t>
  </si>
  <si>
    <t>K1PYA5</t>
  </si>
  <si>
    <t>K1PYA5_CRAGI</t>
  </si>
  <si>
    <t>CGI_10018790</t>
  </si>
  <si>
    <t>K1QE32</t>
  </si>
  <si>
    <t>K1QE32_CRAGI</t>
  </si>
  <si>
    <t>Very long-chain specific acyl-CoA dehydrogenase, mitochondrial</t>
  </si>
  <si>
    <t>CGI_10003842</t>
  </si>
  <si>
    <t>K1PRN0</t>
  </si>
  <si>
    <t>K1PRN0_CRAGI</t>
  </si>
  <si>
    <t>CGI_10014539</t>
  </si>
  <si>
    <t>K1QIN8</t>
  </si>
  <si>
    <t>K1QIN8_CRAGI</t>
  </si>
  <si>
    <t>Endoplasmic reticulum aminopeptidase 1</t>
  </si>
  <si>
    <t>CGI_10021542</t>
  </si>
  <si>
    <t>K1RBG5</t>
  </si>
  <si>
    <t>K1RBG5_CRAGI</t>
  </si>
  <si>
    <t>CGI_10017122</t>
  </si>
  <si>
    <t>K1QFK7</t>
  </si>
  <si>
    <t>K1QFK7_CRAGI</t>
  </si>
  <si>
    <t>CGI_10010317</t>
  </si>
  <si>
    <t>K1P5S9</t>
  </si>
  <si>
    <t>K1P5S9_CRAGI</t>
  </si>
  <si>
    <t>CGI_10023309</t>
  </si>
  <si>
    <t>K1QRG9</t>
  </si>
  <si>
    <t>K1QRG9_CRAGI</t>
  </si>
  <si>
    <t>GO:0004842</t>
  </si>
  <si>
    <t>CGI_10016250</t>
  </si>
  <si>
    <t>K1QDH0</t>
  </si>
  <si>
    <t>K1QDH0_CRAGI</t>
  </si>
  <si>
    <t>Group XV phospholipase A2</t>
  </si>
  <si>
    <t>GO:0006629; GO:0008374</t>
  </si>
  <si>
    <t>CGI_10025444</t>
  </si>
  <si>
    <t>K1PT59</t>
  </si>
  <si>
    <t>K1PT59_CRAGI</t>
  </si>
  <si>
    <t>CGI_10028812</t>
  </si>
  <si>
    <t>K1QJ08</t>
  </si>
  <si>
    <t>K1QJ08_CRAGI</t>
  </si>
  <si>
    <t>60S ribosomal protein L26</t>
  </si>
  <si>
    <t>CGI_10011255</t>
  </si>
  <si>
    <t>K1RLB2</t>
  </si>
  <si>
    <t>K1RLB2_CRAGI</t>
  </si>
  <si>
    <t>CGI_10003879</t>
  </si>
  <si>
    <t>K1PCC8</t>
  </si>
  <si>
    <t>K1PCC8_CRAGI</t>
  </si>
  <si>
    <t>Serine/threonine-protein kinase 25</t>
  </si>
  <si>
    <t>CGI_10016960</t>
  </si>
  <si>
    <t>K1R6N3</t>
  </si>
  <si>
    <t>K1R6N3_CRAGI</t>
  </si>
  <si>
    <t>GO:0006890; GO:0016021</t>
  </si>
  <si>
    <t>CGI_10011374</t>
  </si>
  <si>
    <t>K1R8V5</t>
  </si>
  <si>
    <t>K1R8V5_CRAGI</t>
  </si>
  <si>
    <t>NEDD8-conjugating enzyme Ubc12</t>
  </si>
  <si>
    <t>CGI_10005097</t>
  </si>
  <si>
    <t>K1PPX8</t>
  </si>
  <si>
    <t>K1PPX8_CRAGI</t>
  </si>
  <si>
    <t>Eppin</t>
  </si>
  <si>
    <t>GO:0004867; GO:0005576</t>
  </si>
  <si>
    <t>CGI_10005314</t>
  </si>
  <si>
    <t>K1Q4Z4</t>
  </si>
  <si>
    <t>K1Q4Z4_CRAGI</t>
  </si>
  <si>
    <t>Bifunctional purine biosynthesis protein PURH</t>
  </si>
  <si>
    <t>GO:0003937; GO:0004643; GO:0006164</t>
  </si>
  <si>
    <t>CGI_10010762</t>
  </si>
  <si>
    <t>K1RE34</t>
  </si>
  <si>
    <t>K1RE34_CRAGI</t>
  </si>
  <si>
    <t>CGI_10003830</t>
  </si>
  <si>
    <t>CGI_10025686</t>
  </si>
  <si>
    <t>K1RIJ1</t>
  </si>
  <si>
    <t>K1RIJ1_CRAGI</t>
  </si>
  <si>
    <t>Synaptobrevin (Fragment)</t>
  </si>
  <si>
    <t>GO:0016021; GO:0016192</t>
  </si>
  <si>
    <t>CGI_10028745</t>
  </si>
  <si>
    <t>K1Q3Q7</t>
  </si>
  <si>
    <t>K1Q3Q7_CRAGI</t>
  </si>
  <si>
    <t>Dual specificity mitogen-activated protein kinase kinase 3</t>
  </si>
  <si>
    <t>CGI_10024965</t>
  </si>
  <si>
    <t>K1QSW2</t>
  </si>
  <si>
    <t>K1QSW2_CRAGI</t>
  </si>
  <si>
    <t>Protein-glutamine gamma-glutamyltransferase K</t>
  </si>
  <si>
    <t>GO:0003810; GO:0018149</t>
  </si>
  <si>
    <t>CGI_10003298</t>
  </si>
  <si>
    <t>K1PSN0</t>
  </si>
  <si>
    <t>K1PSN0_CRAGI</t>
  </si>
  <si>
    <t>Pre-mRNA-processing factor 40-like protein A</t>
  </si>
  <si>
    <t>CGI_10014714</t>
  </si>
  <si>
    <t>K1RIS2</t>
  </si>
  <si>
    <t>K1RIS2_CRAGI</t>
  </si>
  <si>
    <t>CGI_10028183</t>
  </si>
  <si>
    <t>K1RK57</t>
  </si>
  <si>
    <t>K1RK57_CRAGI</t>
  </si>
  <si>
    <t>Myosin-Ib</t>
  </si>
  <si>
    <t>CGI_10025212</t>
  </si>
  <si>
    <t>K1QT65</t>
  </si>
  <si>
    <t>K1QT65_CRAGI</t>
  </si>
  <si>
    <t>GO:0005581; GO:0016021</t>
  </si>
  <si>
    <t>CGI_10020758</t>
  </si>
  <si>
    <t>K1QAL1</t>
  </si>
  <si>
    <t>K1QAL1_CRAGI</t>
  </si>
  <si>
    <t>Transmembrane emp24 domain-containing protein 7</t>
  </si>
  <si>
    <t>CGI_10015825</t>
  </si>
  <si>
    <t>K1REG6</t>
  </si>
  <si>
    <t>K1REG6_CRAGI</t>
  </si>
  <si>
    <t>CGI_10022275</t>
  </si>
  <si>
    <t>K1QEQ7</t>
  </si>
  <si>
    <t>K1QEQ7_CRAGI</t>
  </si>
  <si>
    <t>DNA replication licensing factor mcm4-B</t>
  </si>
  <si>
    <t>GO:0003677; GO:0003678; GO:0005524; GO:0006270; GO:0042555</t>
  </si>
  <si>
    <t>CGI_10001348</t>
  </si>
  <si>
    <t>K1PEL8</t>
  </si>
  <si>
    <t>K1PEL8_CRAGI</t>
  </si>
  <si>
    <t>CGI_10028928</t>
  </si>
  <si>
    <t>K1R0U2</t>
  </si>
  <si>
    <t>K1R0U2_CRAGI</t>
  </si>
  <si>
    <t>Peptidase M20 domain-containing protein 2</t>
  </si>
  <si>
    <t>CGI_10008340</t>
  </si>
  <si>
    <t>K1QDH4</t>
  </si>
  <si>
    <t>K1QDH4_CRAGI</t>
  </si>
  <si>
    <t>CGI_10003970</t>
  </si>
  <si>
    <t>K1QIB5</t>
  </si>
  <si>
    <t>K1QIB5_CRAGI</t>
  </si>
  <si>
    <t>UPF0586 protein C9orf41-like protein</t>
  </si>
  <si>
    <t>CGI_10001818</t>
  </si>
  <si>
    <t>K1QGJ2</t>
  </si>
  <si>
    <t>K1QGJ2_CRAGI</t>
  </si>
  <si>
    <t>Uridine phosphorylase 2</t>
  </si>
  <si>
    <t>GO:0004850; GO:0005737; GO:0009116; GO:0009166</t>
  </si>
  <si>
    <t>CGI_10005155</t>
  </si>
  <si>
    <t>K1QAL8</t>
  </si>
  <si>
    <t>K1QAL8_CRAGI</t>
  </si>
  <si>
    <t>CGI_10019534</t>
  </si>
  <si>
    <t>K1PSY8</t>
  </si>
  <si>
    <t>K1PSY8_CRAGI</t>
  </si>
  <si>
    <t>Complement component receptor 1-like protein</t>
  </si>
  <si>
    <t>CGI_10006953</t>
  </si>
  <si>
    <t>K1R9Y6</t>
  </si>
  <si>
    <t>K1R9Y6_CRAGI</t>
  </si>
  <si>
    <t>Rho-related BTB domain-containing protein 1</t>
  </si>
  <si>
    <t>CGI_10018658</t>
  </si>
  <si>
    <t>K1R3M7</t>
  </si>
  <si>
    <t>K1R3M7_CRAGI</t>
  </si>
  <si>
    <t>Tubulin--tyrosine ligase-like protein 12</t>
  </si>
  <si>
    <t>GO:0006464; GO:0016874</t>
  </si>
  <si>
    <t>CGI_10018859</t>
  </si>
  <si>
    <t>K1QVX4</t>
  </si>
  <si>
    <t>K1QVX4_CRAGI</t>
  </si>
  <si>
    <t>Glycogen synthase kinase-3 beta</t>
  </si>
  <si>
    <t>CGI_10024358</t>
  </si>
  <si>
    <t>CGI_10012663</t>
  </si>
  <si>
    <t>CGI_10005386</t>
  </si>
  <si>
    <t>K1QGP7</t>
  </si>
  <si>
    <t>K1QGP7_CRAGI</t>
  </si>
  <si>
    <t>CGI_10007007</t>
  </si>
  <si>
    <t>K1P8L0</t>
  </si>
  <si>
    <t>K1P8L0_CRAGI</t>
  </si>
  <si>
    <t>CGI_10024825</t>
  </si>
  <si>
    <t>K1QH52</t>
  </si>
  <si>
    <t>K1QH52_CRAGI</t>
  </si>
  <si>
    <t>CGI_10008945</t>
  </si>
  <si>
    <t>K1R4K1</t>
  </si>
  <si>
    <t>K1R4K1_CRAGI</t>
  </si>
  <si>
    <t>CGI_10024892</t>
  </si>
  <si>
    <t>K1QW15</t>
  </si>
  <si>
    <t>K1QW15_CRAGI</t>
  </si>
  <si>
    <t>Huntingtin-interacting protein 1</t>
  </si>
  <si>
    <t>GO:0005543; GO:0006897</t>
  </si>
  <si>
    <t>CGI_10006560</t>
  </si>
  <si>
    <t>K1PMY2</t>
  </si>
  <si>
    <t>K1PMY2_CRAGI</t>
  </si>
  <si>
    <t>CGI_10020806</t>
  </si>
  <si>
    <t>CGI_10018391</t>
  </si>
  <si>
    <t>K1QHA3</t>
  </si>
  <si>
    <t>K1QHA3_CRAGI</t>
  </si>
  <si>
    <t>Glutamate--cysteine ligase catalytic subunit</t>
  </si>
  <si>
    <t>GO:0004357; GO:0006750; GO:0016021</t>
  </si>
  <si>
    <t>CGI_10010072</t>
  </si>
  <si>
    <t>K1RGB7</t>
  </si>
  <si>
    <t>K1RGB7_CRAGI</t>
  </si>
  <si>
    <t>Epidermal retinal dehydrogenase 2</t>
  </si>
  <si>
    <t>CGI_10006763</t>
  </si>
  <si>
    <t>K1QPX1</t>
  </si>
  <si>
    <t>K1QPX1_CRAGI</t>
  </si>
  <si>
    <t>ATPase family AAA domain-containing protein 3</t>
  </si>
  <si>
    <t>CGI_10021985</t>
  </si>
  <si>
    <t>K1QMT9</t>
  </si>
  <si>
    <t>K1QMT9_CRAGI</t>
  </si>
  <si>
    <t>Poly(U)-specific endoribonuclease-A</t>
  </si>
  <si>
    <t>GO:0016788</t>
  </si>
  <si>
    <t>CGI_10005614</t>
  </si>
  <si>
    <t>K1PZL9</t>
  </si>
  <si>
    <t>K1PZL9_CRAGI</t>
  </si>
  <si>
    <t>Heat shock 70 kDa protein 12B</t>
  </si>
  <si>
    <t>CGI_10020407</t>
  </si>
  <si>
    <t>K1RVD9</t>
  </si>
  <si>
    <t>K1RVD9_CRAGI</t>
  </si>
  <si>
    <t>Eukaryotic translation initiation factor 4E-binding protein 1</t>
  </si>
  <si>
    <t>GO:0003743; GO:0045947</t>
  </si>
  <si>
    <t>CGI_10008555</t>
  </si>
  <si>
    <t>K1QD88</t>
  </si>
  <si>
    <t>K1QD88_CRAGI</t>
  </si>
  <si>
    <t>CGI_10010027</t>
  </si>
  <si>
    <t>K1RYE4</t>
  </si>
  <si>
    <t>K1RYE4_CRAGI</t>
  </si>
  <si>
    <t>CGI_10019392</t>
  </si>
  <si>
    <t>K1PNC7</t>
  </si>
  <si>
    <t>K1PNC7_CRAGI</t>
  </si>
  <si>
    <t>AFG3-like protein 2</t>
  </si>
  <si>
    <t>GO:0004222; GO:0005524; GO:0016020</t>
  </si>
  <si>
    <t>CGI_10009525</t>
  </si>
  <si>
    <t>K1Q6U4</t>
  </si>
  <si>
    <t>K1Q6U4_CRAGI</t>
  </si>
  <si>
    <t>Phospholipid scramblase 2</t>
  </si>
  <si>
    <t>CGI_10005484</t>
  </si>
  <si>
    <t>K1PAB9</t>
  </si>
  <si>
    <t>K1PAB9_CRAGI</t>
  </si>
  <si>
    <t>CGI_10010817</t>
  </si>
  <si>
    <t>K1PBF4</t>
  </si>
  <si>
    <t>K1PBF4_CRAGI</t>
  </si>
  <si>
    <t>Vacuolar protein sorting-associated protein 26B</t>
  </si>
  <si>
    <t>CGI_10014212</t>
  </si>
  <si>
    <t>K1QW61</t>
  </si>
  <si>
    <t>K1QW61_CRAGI</t>
  </si>
  <si>
    <t>WD repeat-containing protein 19</t>
  </si>
  <si>
    <t>CGI_10016768</t>
  </si>
  <si>
    <t>K1P979</t>
  </si>
  <si>
    <t>K1P979_CRAGI</t>
  </si>
  <si>
    <t>Glyoxalase domain-containing protein 4</t>
  </si>
  <si>
    <t>CGI_10009231</t>
  </si>
  <si>
    <t>K1QJ27</t>
  </si>
  <si>
    <t>K1QJ27_CRAGI</t>
  </si>
  <si>
    <t>CGI_10026760</t>
  </si>
  <si>
    <t>K1RI10</t>
  </si>
  <si>
    <t>K1RI10_CRAGI</t>
  </si>
  <si>
    <t>Programmed cell death protein 5</t>
  </si>
  <si>
    <t>GO:0003677; GO:0030246</t>
  </si>
  <si>
    <t>CGI_10007669</t>
  </si>
  <si>
    <t>K1PTQ8</t>
  </si>
  <si>
    <t>K1PTQ8_CRAGI</t>
  </si>
  <si>
    <t>CGI_10010627</t>
  </si>
  <si>
    <t>CGI_10007276</t>
  </si>
  <si>
    <t>K1PU85</t>
  </si>
  <si>
    <t>K1PU85_CRAGI</t>
  </si>
  <si>
    <t>Fasciclin-1</t>
  </si>
  <si>
    <t>CGI_10020351</t>
  </si>
  <si>
    <t>K1QGF8</t>
  </si>
  <si>
    <t>K1QGF8_CRAGI</t>
  </si>
  <si>
    <t>Uncharacterized protein C11orf66-like protein</t>
  </si>
  <si>
    <t>CGI_10022214</t>
  </si>
  <si>
    <t>K1Q936</t>
  </si>
  <si>
    <t>K1Q936_CRAGI</t>
  </si>
  <si>
    <t>CGI_10019948</t>
  </si>
  <si>
    <t>K1Q9R6</t>
  </si>
  <si>
    <t>K1Q9R6_CRAGI</t>
  </si>
  <si>
    <t>GTPase IMAP family member 7</t>
  </si>
  <si>
    <t>CGI_10004953</t>
  </si>
  <si>
    <t>K1QA53</t>
  </si>
  <si>
    <t>K1QA53_CRAGI</t>
  </si>
  <si>
    <t>Methionine adenosyltransferase 2 subunit beta</t>
  </si>
  <si>
    <t>GO:0016740</t>
  </si>
  <si>
    <t>CGI_10012577</t>
  </si>
  <si>
    <t>K1RUW9</t>
  </si>
  <si>
    <t>K1RUW9_CRAGI</t>
  </si>
  <si>
    <t>Enkurin</t>
  </si>
  <si>
    <t>CGI_10015410</t>
  </si>
  <si>
    <t>K1QEG3</t>
  </si>
  <si>
    <t>K1QEG3_CRAGI</t>
  </si>
  <si>
    <t>CGI_10000980</t>
  </si>
  <si>
    <t>K1PMZ5</t>
  </si>
  <si>
    <t>K1PMZ5_CRAGI</t>
  </si>
  <si>
    <t>Phosducin-like protein 3 (Fragment)</t>
  </si>
  <si>
    <t>CGI_10015550</t>
  </si>
  <si>
    <t>K1QNL6</t>
  </si>
  <si>
    <t>K1QNL6_CRAGI</t>
  </si>
  <si>
    <t>Glutamate receptor 4</t>
  </si>
  <si>
    <t>CGI_10008276</t>
  </si>
  <si>
    <t>K1PY10</t>
  </si>
  <si>
    <t>K1PY10_CRAGI</t>
  </si>
  <si>
    <t>Putative L-threonine 3-dehydrogenase</t>
  </si>
  <si>
    <t>CGI_10006721</t>
  </si>
  <si>
    <t>CGI_10011680</t>
  </si>
  <si>
    <t>K1Q7Z2</t>
  </si>
  <si>
    <t>K1Q7Z2_CRAGI</t>
  </si>
  <si>
    <t>UPF0594 protein C13orf38-like protein</t>
  </si>
  <si>
    <t>CGI_10016438</t>
  </si>
  <si>
    <t>K1QJ88</t>
  </si>
  <si>
    <t>K1QJ88_CRAGI</t>
  </si>
  <si>
    <t>Signal transducing adapter molecule 2</t>
  </si>
  <si>
    <t>CGI_10003959</t>
  </si>
  <si>
    <t>K1PY08</t>
  </si>
  <si>
    <t>K1PY08_CRAGI</t>
  </si>
  <si>
    <t>Protein numb (Fragment)</t>
  </si>
  <si>
    <t>CGI_10023351</t>
  </si>
  <si>
    <t>K1QB71</t>
  </si>
  <si>
    <t>K1QB71_CRAGI</t>
  </si>
  <si>
    <t>Guanine nucleotide-binding protein G(I) subunit alpha</t>
  </si>
  <si>
    <t>GO:0003924; GO:0004871; GO:0005525; GO:0007188; GO:0016021</t>
  </si>
  <si>
    <t>CGI_10008284</t>
  </si>
  <si>
    <t>K1R222</t>
  </si>
  <si>
    <t>K1R222_CRAGI</t>
  </si>
  <si>
    <t>Mitochondrial dicarboxylate carrier</t>
  </si>
  <si>
    <t>CGI_10019403</t>
  </si>
  <si>
    <t>K1R2S2</t>
  </si>
  <si>
    <t>K1R2S2_CRAGI</t>
  </si>
  <si>
    <t>CGI_10003950</t>
  </si>
  <si>
    <t>CGI_10009928</t>
  </si>
  <si>
    <t>CGI_10002865</t>
  </si>
  <si>
    <t>K1PKD7</t>
  </si>
  <si>
    <t>K1PKD7_CRAGI</t>
  </si>
  <si>
    <t>6-phosphogluconolactonase</t>
  </si>
  <si>
    <t>GO:0005975; GO:0006098; GO:0017057</t>
  </si>
  <si>
    <t>CGI_10027909</t>
  </si>
  <si>
    <t>K1R7F2</t>
  </si>
  <si>
    <t>K1R7F2_CRAGI</t>
  </si>
  <si>
    <t>GO:0003676</t>
  </si>
  <si>
    <t>CGI_10010708</t>
  </si>
  <si>
    <t>K1QU98</t>
  </si>
  <si>
    <t>K1QU98_CRAGI</t>
  </si>
  <si>
    <t>GO:0004222; GO:0005509; GO:0008270; GO:0016020</t>
  </si>
  <si>
    <t>CGI_10027124</t>
  </si>
  <si>
    <t>K1QTD9</t>
  </si>
  <si>
    <t>K1QTD9_CRAGI</t>
  </si>
  <si>
    <t>CGI_10018969</t>
  </si>
  <si>
    <t>K1QBH4</t>
  </si>
  <si>
    <t>K1QBH4_CRAGI</t>
  </si>
  <si>
    <t>ATP-dependent RNA helicase DDX42</t>
  </si>
  <si>
    <t>CGI_10025389</t>
  </si>
  <si>
    <t>K1R1Z4</t>
  </si>
  <si>
    <t>K1R1Z4_CRAGI</t>
  </si>
  <si>
    <t>GO:0007165; GO:0016301; GO:0031588; GO:0045859</t>
  </si>
  <si>
    <t>CGI_10005933</t>
  </si>
  <si>
    <t>K1QDJ3</t>
  </si>
  <si>
    <t>K1QDJ3_CRAGI</t>
  </si>
  <si>
    <t>CGI_10021081</t>
  </si>
  <si>
    <t>K1RFL8</t>
  </si>
  <si>
    <t>K1RFL8_CRAGI</t>
  </si>
  <si>
    <t>Fibrillin-1</t>
  </si>
  <si>
    <t>GO:0005201; GO:0005509; GO:0005578; GO:0007160; GO:0016021</t>
  </si>
  <si>
    <t>CGI_10000618</t>
  </si>
  <si>
    <t>K1Q674</t>
  </si>
  <si>
    <t>K1Q674_CRAGI</t>
  </si>
  <si>
    <t>CGI_10003923</t>
  </si>
  <si>
    <t>K1PRL4</t>
  </si>
  <si>
    <t>K1PRL4_CRAGI</t>
  </si>
  <si>
    <t>60S ribosomal protein L38 (Fragment)</t>
  </si>
  <si>
    <t>CGI_10009915</t>
  </si>
  <si>
    <t>K1R0M3</t>
  </si>
  <si>
    <t>K1R0M3_CRAGI</t>
  </si>
  <si>
    <t>CGI_10020942</t>
  </si>
  <si>
    <t>K1Q318</t>
  </si>
  <si>
    <t>K1Q318_CRAGI</t>
  </si>
  <si>
    <t>Splicing factor 3 subunit 1</t>
  </si>
  <si>
    <t>GO:0003723; GO:0006396</t>
  </si>
  <si>
    <t>CGI_10010551</t>
  </si>
  <si>
    <t>K1P5E0</t>
  </si>
  <si>
    <t>K1P5E0_CRAGI</t>
  </si>
  <si>
    <t>Methionine synthase</t>
  </si>
  <si>
    <t>GO:0005622; GO:0008270; GO:0008705; GO:0008898; GO:0016021; GO:0031419; GO:0042558</t>
  </si>
  <si>
    <t>CGI_10010026</t>
  </si>
  <si>
    <t>K1RFD8</t>
  </si>
  <si>
    <t>K1RFD8_CRAGI</t>
  </si>
  <si>
    <t>CGI_10026963</t>
  </si>
  <si>
    <t>K1RY67</t>
  </si>
  <si>
    <t>K1RY67_CRAGI</t>
  </si>
  <si>
    <t>Uncharacterized protein C11orf70-like protein</t>
  </si>
  <si>
    <t>CGI_10005008</t>
  </si>
  <si>
    <t>K1QQU9</t>
  </si>
  <si>
    <t>K1QQU9_CRAGI</t>
  </si>
  <si>
    <t>Abhydrolase domain-containing protein 14A</t>
  </si>
  <si>
    <t>GO:0016021; GO:0016787</t>
  </si>
  <si>
    <t>CGI_10020675</t>
  </si>
  <si>
    <t>K1R6F9</t>
  </si>
  <si>
    <t>K1R6F9_CRAGI</t>
  </si>
  <si>
    <t>DNA polymerase kappa</t>
  </si>
  <si>
    <t>GO:0003684; GO:0003887; GO:0006281</t>
  </si>
  <si>
    <t>CGI_10021872</t>
  </si>
  <si>
    <t>K1R4F0</t>
  </si>
  <si>
    <t>K1R4F0_CRAGI</t>
  </si>
  <si>
    <t>Iron-sulfur cluster assembly enzyme ISCU, mitochondrial</t>
  </si>
  <si>
    <t>GO:0005506; GO:0016226; GO:0051536</t>
  </si>
  <si>
    <t>CGI_10014772</t>
  </si>
  <si>
    <t>K1Q4J0</t>
  </si>
  <si>
    <t>K1Q4J0_CRAGI</t>
  </si>
  <si>
    <t>Doublecortin domain-containing protein 5</t>
  </si>
  <si>
    <t>GO:0005622; GO:0035556</t>
  </si>
  <si>
    <t>CGI_10007296</t>
  </si>
  <si>
    <t>K1Q5R4</t>
  </si>
  <si>
    <t>K1Q5R4_CRAGI</t>
  </si>
  <si>
    <t>CGI_10000542</t>
  </si>
  <si>
    <t>K1PGT5</t>
  </si>
  <si>
    <t>K1PGT5_CRAGI</t>
  </si>
  <si>
    <t>CGI_10016387</t>
  </si>
  <si>
    <t>K1QU56</t>
  </si>
  <si>
    <t>K1QU56_CRAGI</t>
  </si>
  <si>
    <t>CGI_10014923</t>
  </si>
  <si>
    <t>K1R0C0</t>
  </si>
  <si>
    <t>K1R0C0_CRAGI</t>
  </si>
  <si>
    <t>CGI_10013082</t>
  </si>
  <si>
    <t>K1QJ90</t>
  </si>
  <si>
    <t>K1QJ90_CRAGI</t>
  </si>
  <si>
    <t>Pleckstrin-like protein domain-containing family A member 7</t>
  </si>
  <si>
    <t>CGI_10005359</t>
  </si>
  <si>
    <t>CGI_10011752</t>
  </si>
  <si>
    <t>K1QAT9</t>
  </si>
  <si>
    <t>K1QAT9_CRAGI</t>
  </si>
  <si>
    <t>ATP-dependent RNA helicase DDX1</t>
  </si>
  <si>
    <t>CGI_10018711</t>
  </si>
  <si>
    <t>K1RA10</t>
  </si>
  <si>
    <t>K1RA10_CRAGI</t>
  </si>
  <si>
    <t>CGI_10015503</t>
  </si>
  <si>
    <t>K1QR98</t>
  </si>
  <si>
    <t>K1QR98_CRAGI</t>
  </si>
  <si>
    <t>Integrin-linked protein kinase</t>
  </si>
  <si>
    <t>GO:0004672; GO:0005524; GO:0007229</t>
  </si>
  <si>
    <t>CGI_10006700</t>
  </si>
  <si>
    <t>CGI_10009520</t>
  </si>
  <si>
    <t>K1RM88</t>
  </si>
  <si>
    <t>K1RM88_CRAGI</t>
  </si>
  <si>
    <t>CGI_10027868</t>
  </si>
  <si>
    <t>K1R990</t>
  </si>
  <si>
    <t>K1R990_CRAGI</t>
  </si>
  <si>
    <t>CGI_10010175</t>
  </si>
  <si>
    <t>K1QHJ3</t>
  </si>
  <si>
    <t>K1QHJ3_CRAGI</t>
  </si>
  <si>
    <t>CGI_10012809</t>
  </si>
  <si>
    <t>K1Q9E1</t>
  </si>
  <si>
    <t>K1Q9E1_CRAGI</t>
  </si>
  <si>
    <t>Putative D-lactate dehydrogenase, mitochondrial</t>
  </si>
  <si>
    <t>GO:0016614; GO:0050660</t>
  </si>
  <si>
    <t>CGI_10020328</t>
  </si>
  <si>
    <t>K1QFI9</t>
  </si>
  <si>
    <t>K1QFI9_CRAGI</t>
  </si>
  <si>
    <t>Phosphotriesterase-related protein</t>
  </si>
  <si>
    <t>GO:0008270; GO:0009056</t>
  </si>
  <si>
    <t>CGI_10016665</t>
  </si>
  <si>
    <t>K1PR89</t>
  </si>
  <si>
    <t>K1PR89_CRAGI</t>
  </si>
  <si>
    <t>CGI_10013423</t>
  </si>
  <si>
    <t>K1QWI2</t>
  </si>
  <si>
    <t>K1QWI2_CRAGI</t>
  </si>
  <si>
    <t>SWI/SNF-related matrix-associated actin-dependent regulator of chromatin subfamily D member 1</t>
  </si>
  <si>
    <t>CGI_10012794</t>
  </si>
  <si>
    <t>K1QJA4</t>
  </si>
  <si>
    <t>K1QJA4_CRAGI</t>
  </si>
  <si>
    <t>CGI_10028069</t>
  </si>
  <si>
    <t>K1R4J9</t>
  </si>
  <si>
    <t>K1R4J9_CRAGI</t>
  </si>
  <si>
    <t>Leucine-rich repeat-containing protein 9</t>
  </si>
  <si>
    <t>CGI_10028550</t>
  </si>
  <si>
    <t>K1QPS1</t>
  </si>
  <si>
    <t>K1QPS1_CRAGI</t>
  </si>
  <si>
    <t>CGI_10021962</t>
  </si>
  <si>
    <t>K1Q880</t>
  </si>
  <si>
    <t>K1Q880_CRAGI</t>
  </si>
  <si>
    <t>Transportin-1</t>
  </si>
  <si>
    <t>CGI_10009328</t>
  </si>
  <si>
    <t>K1R2H9</t>
  </si>
  <si>
    <t>K1R2H9_CRAGI</t>
  </si>
  <si>
    <t>WD repeat-containing protein 35</t>
  </si>
  <si>
    <t>CGI_10013545</t>
  </si>
  <si>
    <t>CGI_10004075</t>
  </si>
  <si>
    <t>K1PXX3</t>
  </si>
  <si>
    <t>K1PXX3_CRAGI</t>
  </si>
  <si>
    <t>Retinoic acid receptor RXR-alpha</t>
  </si>
  <si>
    <t>GO:0003700; GO:0003707; GO:0005634; GO:0006351; GO:0008270; GO:0043565</t>
  </si>
  <si>
    <t>CGI_10021835</t>
  </si>
  <si>
    <t>K1QNB6</t>
  </si>
  <si>
    <t>K1QNB6_CRAGI</t>
  </si>
  <si>
    <t>CGI_10008754</t>
  </si>
  <si>
    <t>K1RLP6</t>
  </si>
  <si>
    <t>K1RLP6_CRAGI</t>
  </si>
  <si>
    <t>Oxysterol-binding protein 1</t>
  </si>
  <si>
    <t>CGI_10004161</t>
  </si>
  <si>
    <t>K1PZD9</t>
  </si>
  <si>
    <t>K1PZD9_CRAGI</t>
  </si>
  <si>
    <t>CGI_10023802</t>
  </si>
  <si>
    <t>K1PYW7</t>
  </si>
  <si>
    <t>K1PYW7_CRAGI</t>
  </si>
  <si>
    <t>CDK5 regulatory subunit-associated protein 3</t>
  </si>
  <si>
    <t>CGI_10008451</t>
  </si>
  <si>
    <t>K1PKW0</t>
  </si>
  <si>
    <t>K1PKW0_CRAGI</t>
  </si>
  <si>
    <t>Short transient receptor potential channel 6</t>
  </si>
  <si>
    <t>GO:0005262; GO:0016021</t>
  </si>
  <si>
    <t>CGI_10003819</t>
  </si>
  <si>
    <t>K1Q8L6</t>
  </si>
  <si>
    <t>K1Q8L6_CRAGI</t>
  </si>
  <si>
    <t>CGI_10008263</t>
  </si>
  <si>
    <t>K1PXZ4</t>
  </si>
  <si>
    <t>K1PXZ4_CRAGI</t>
  </si>
  <si>
    <t>CGI_10022882</t>
  </si>
  <si>
    <t>K1S1J4</t>
  </si>
  <si>
    <t>K1S1J4_CRAGI</t>
  </si>
  <si>
    <t>SAM domain and HD domain-containing protein 1</t>
  </si>
  <si>
    <t>CGI_10003423</t>
  </si>
  <si>
    <t>K1PD13</t>
  </si>
  <si>
    <t>K1PD13_CRAGI</t>
  </si>
  <si>
    <t>CGI_10006606</t>
  </si>
  <si>
    <t>K1RD95</t>
  </si>
  <si>
    <t>K1RD95_CRAGI</t>
  </si>
  <si>
    <t>Phosphatidylinositol-5-phosphate 4-kinase type-2 beta</t>
  </si>
  <si>
    <t>GO:0016307</t>
  </si>
  <si>
    <t>CGI_10006128</t>
  </si>
  <si>
    <t>K1PWU7</t>
  </si>
  <si>
    <t>K1PWU7_CRAGI</t>
  </si>
  <si>
    <t>Vacuolar protein sorting-associated protein 16-like protein</t>
  </si>
  <si>
    <t>GO:0005737; GO:0006886; GO:0007033</t>
  </si>
  <si>
    <t>CGI_10021995</t>
  </si>
  <si>
    <t>K1QI93</t>
  </si>
  <si>
    <t>K1QI93_CRAGI</t>
  </si>
  <si>
    <t>CGI_10020382</t>
  </si>
  <si>
    <t>K1R8A9</t>
  </si>
  <si>
    <t>K1R8A9_CRAGI</t>
  </si>
  <si>
    <t>UPF0505 protein C16orf62-like protein</t>
  </si>
  <si>
    <t>CGI_10016474</t>
  </si>
  <si>
    <t>K1QIP0</t>
  </si>
  <si>
    <t>K1QIP0_CRAGI</t>
  </si>
  <si>
    <t>26S proteasome non-ATPase regulatory subunit 5</t>
  </si>
  <si>
    <t>GO:0000502; GO:0043248</t>
  </si>
  <si>
    <t>CGI_10020204</t>
  </si>
  <si>
    <t>CGI_10026694</t>
  </si>
  <si>
    <t>K1RM25</t>
  </si>
  <si>
    <t>K1RM25_CRAGI</t>
  </si>
  <si>
    <t>Myelin expression factor 2</t>
  </si>
  <si>
    <t>CGI_10008521</t>
  </si>
  <si>
    <t>K1RHP9</t>
  </si>
  <si>
    <t>K1RHP9_CRAGI</t>
  </si>
  <si>
    <t>CGI_10012108</t>
  </si>
  <si>
    <t>CGI_10006106</t>
  </si>
  <si>
    <t>K1PVS2</t>
  </si>
  <si>
    <t>K1PVS2_CRAGI</t>
  </si>
  <si>
    <t>Putative epidermal cell surface receptor</t>
  </si>
  <si>
    <t>CGI_10027970</t>
  </si>
  <si>
    <t>K1S444</t>
  </si>
  <si>
    <t>K1S444_CRAGI</t>
  </si>
  <si>
    <t>Jouberin</t>
  </si>
  <si>
    <t>CGI_10005770</t>
  </si>
  <si>
    <t>K1PWD7</t>
  </si>
  <si>
    <t>K1PWD7_CRAGI</t>
  </si>
  <si>
    <t>Kynurenine--oxoglutarate transaminase 3</t>
  </si>
  <si>
    <t>GO:0003824; GO:0009058; GO:0030170</t>
  </si>
  <si>
    <t>CGI_10001832</t>
  </si>
  <si>
    <t>K1QSA7</t>
  </si>
  <si>
    <t>K1QSA7_CRAGI</t>
  </si>
  <si>
    <t>CGI_10008416</t>
  </si>
  <si>
    <t>K1QX73</t>
  </si>
  <si>
    <t>K1QX73_CRAGI</t>
  </si>
  <si>
    <t>CGI_10017842</t>
  </si>
  <si>
    <t>K1RET5</t>
  </si>
  <si>
    <t>K1RET5_CRAGI</t>
  </si>
  <si>
    <t>CGI_10010832</t>
  </si>
  <si>
    <t>K1R100</t>
  </si>
  <si>
    <t>K1R100_CRAGI</t>
  </si>
  <si>
    <t>Metaxin-2</t>
  </si>
  <si>
    <t>GO:0005741; GO:0006626</t>
  </si>
  <si>
    <t>CGI_10001507</t>
  </si>
  <si>
    <t>K1PLB0</t>
  </si>
  <si>
    <t>K1PLB0_CRAGI</t>
  </si>
  <si>
    <t>CGI_10009508</t>
  </si>
  <si>
    <t>K1PW75</t>
  </si>
  <si>
    <t>K1PW75_CRAGI</t>
  </si>
  <si>
    <t>Calpain-5</t>
  </si>
  <si>
    <t>GO:0004198; GO:0005622</t>
  </si>
  <si>
    <t>CGI_10018768</t>
  </si>
  <si>
    <t>K1QE15</t>
  </si>
  <si>
    <t>K1QE15_CRAGI</t>
  </si>
  <si>
    <t>Ataxin-2</t>
  </si>
  <si>
    <t>CGI_10009804</t>
  </si>
  <si>
    <t>CGI_10006156</t>
  </si>
  <si>
    <t>K1PZ39</t>
  </si>
  <si>
    <t>K1PZ39_CRAGI</t>
  </si>
  <si>
    <t>Peroxisome assembly factor 2</t>
  </si>
  <si>
    <t>GO:0005524; GO:0006355; GO:0007165</t>
  </si>
  <si>
    <t>CGI_10005931</t>
  </si>
  <si>
    <t>CGI_10017545</t>
  </si>
  <si>
    <t>K1RCP3</t>
  </si>
  <si>
    <t>K1RCP3_CRAGI</t>
  </si>
  <si>
    <t>Teneurin-2</t>
  </si>
  <si>
    <t>CGI_10019456</t>
  </si>
  <si>
    <t>K1R6D4</t>
  </si>
  <si>
    <t>K1R6D4_CRAGI</t>
  </si>
  <si>
    <t>Glutathione S-transferase A</t>
  </si>
  <si>
    <t>CGI_10021693</t>
  </si>
  <si>
    <t>CGI_10021862</t>
  </si>
  <si>
    <t>K1R4E2</t>
  </si>
  <si>
    <t>K1R4E2_CRAGI</t>
  </si>
  <si>
    <t>CGI_10010402</t>
  </si>
  <si>
    <t>K1PBR3</t>
  </si>
  <si>
    <t>K1PBR3_CRAGI</t>
  </si>
  <si>
    <t>CGI_10010509</t>
  </si>
  <si>
    <t>K1PPF4</t>
  </si>
  <si>
    <t>K1PPF4_CRAGI</t>
  </si>
  <si>
    <t>NADH dehydrogenase [ubiquinone] iron-sulfur protein 4, mitochondrial</t>
  </si>
  <si>
    <t>GO:0016651; GO:0022900</t>
  </si>
  <si>
    <t>CGI_10010270</t>
  </si>
  <si>
    <t>K1PJW0</t>
  </si>
  <si>
    <t>K1PJW0_CRAGI</t>
  </si>
  <si>
    <t>CGI_10023506</t>
  </si>
  <si>
    <t>K1Q4D4</t>
  </si>
  <si>
    <t>K1Q4D4_CRAGI</t>
  </si>
  <si>
    <t>CGI_10008420</t>
  </si>
  <si>
    <t>K1QQZ7</t>
  </si>
  <si>
    <t>K1QQZ7_CRAGI</t>
  </si>
  <si>
    <t>5-demethoxyubiquinone hydroxylase, mitochondrial (DMQ hydroxylase) (EC 1.14.13.-) (Ubiquinone biosynthesis monooxygenase COQ7)</t>
  </si>
  <si>
    <t>GO:0006744; GO:0016709; GO:0031314; GO:0046872</t>
  </si>
  <si>
    <t>CGI_10006280</t>
  </si>
  <si>
    <t>K1PFB7</t>
  </si>
  <si>
    <t>K1PFB7_CRAGI</t>
  </si>
  <si>
    <t>DnaJ-like protein subfamily B member 3</t>
  </si>
  <si>
    <t>CGI_10010486</t>
  </si>
  <si>
    <t>K1P5K7</t>
  </si>
  <si>
    <t>K1P5K7_CRAGI</t>
  </si>
  <si>
    <t>Beta-1-syntrophin</t>
  </si>
  <si>
    <t>GO:0005198; GO:0005664; GO:0006260; GO:0016010; GO:0050808</t>
  </si>
  <si>
    <t>CGI_10019314</t>
  </si>
  <si>
    <t>K1R3V8</t>
  </si>
  <si>
    <t>K1R3V8_CRAGI</t>
  </si>
  <si>
    <t>COP9 signalosome complex subunit 4</t>
  </si>
  <si>
    <t>CGI_10002917</t>
  </si>
  <si>
    <t>K1QK25</t>
  </si>
  <si>
    <t>K1QK25_CRAGI</t>
  </si>
  <si>
    <t>CGI_10007950</t>
  </si>
  <si>
    <t>K1Q9V0</t>
  </si>
  <si>
    <t>K1Q9V0_CRAGI</t>
  </si>
  <si>
    <t>WD repeat-containing protein 82</t>
  </si>
  <si>
    <t>CGI_10024678</t>
  </si>
  <si>
    <t>K1QS87</t>
  </si>
  <si>
    <t>K1QS87_CRAGI</t>
  </si>
  <si>
    <t>Pre-mRNA branch site p14-like protein</t>
  </si>
  <si>
    <t>CGI_10025060</t>
  </si>
  <si>
    <t>K1RD72</t>
  </si>
  <si>
    <t>K1RD72_CRAGI</t>
  </si>
  <si>
    <t>Protein phosphatase 1G</t>
  </si>
  <si>
    <t>GO:0004722</t>
  </si>
  <si>
    <t>CGI_10013607</t>
  </si>
  <si>
    <t>K1QUT9</t>
  </si>
  <si>
    <t>K1QUT9_CRAGI</t>
  </si>
  <si>
    <t>Calcineurin subunit B type 1</t>
  </si>
  <si>
    <t>CGI_10007865</t>
  </si>
  <si>
    <t>K1PSB1</t>
  </si>
  <si>
    <t>K1PSB1_CRAGI</t>
  </si>
  <si>
    <t>Glycerol-3-phosphate dehydrogenase (EC 1.1.5.3)</t>
  </si>
  <si>
    <t>GO:0005524; GO:0006072; GO:0009331; GO:0052591</t>
  </si>
  <si>
    <t>CGI_10007792</t>
  </si>
  <si>
    <t>K1Q017</t>
  </si>
  <si>
    <t>K1Q017_CRAGI</t>
  </si>
  <si>
    <t>EF-hand calcium-binding domain-containing protein 7</t>
  </si>
  <si>
    <t>CGI_10022554</t>
  </si>
  <si>
    <t>K1QW39</t>
  </si>
  <si>
    <t>K1QW39_CRAGI</t>
  </si>
  <si>
    <t>CGI_10017719</t>
  </si>
  <si>
    <t>K1PGE6</t>
  </si>
  <si>
    <t>K1PGE6_CRAGI</t>
  </si>
  <si>
    <t>Centrosomal protein of 72 kDa</t>
  </si>
  <si>
    <t>CGI_10018006</t>
  </si>
  <si>
    <t>K1QM87</t>
  </si>
  <si>
    <t>K1QM87_CRAGI</t>
  </si>
  <si>
    <t>Histone deacetylase 4</t>
  </si>
  <si>
    <t>CGI_10000071</t>
  </si>
  <si>
    <t>K1PN28</t>
  </si>
  <si>
    <t>K1PN28_CRAGI</t>
  </si>
  <si>
    <t>Prefoldin subunit 6 (Fragment)</t>
  </si>
  <si>
    <t>CGI_10017736</t>
  </si>
  <si>
    <t>K1QXD2</t>
  </si>
  <si>
    <t>K1QXD2_CRAGI</t>
  </si>
  <si>
    <t>Prefoldin subunit 6</t>
  </si>
  <si>
    <t>CGI_10002041</t>
  </si>
  <si>
    <t>K1PLG1</t>
  </si>
  <si>
    <t>K1PLG1_CRAGI</t>
  </si>
  <si>
    <t>Putative ribosomal RNA methyltransferase NOP2</t>
  </si>
  <si>
    <t>GO:0003723; GO:0006364; GO:0008757</t>
  </si>
  <si>
    <t>CGI_10017333</t>
  </si>
  <si>
    <t>K1QNP9</t>
  </si>
  <si>
    <t>K1QNP9_CRAGI</t>
  </si>
  <si>
    <t>Putative deoxyribose-phosphate aldolase</t>
  </si>
  <si>
    <t>GO:0004139; GO:0005737; GO:0009264</t>
  </si>
  <si>
    <t>CGI_10015125</t>
  </si>
  <si>
    <t>K1QMM4</t>
  </si>
  <si>
    <t>K1QMM4_CRAGI</t>
  </si>
  <si>
    <t>Leucine zipper transcription factor-like protein 1</t>
  </si>
  <si>
    <t>CGI_10014126</t>
  </si>
  <si>
    <t>K1P9Y6</t>
  </si>
  <si>
    <t>K1P9Y6_CRAGI</t>
  </si>
  <si>
    <t>Tyrosine-protein kinase PR2</t>
  </si>
  <si>
    <t>GO:0004713; GO:0005524</t>
  </si>
  <si>
    <t>CGI_10013525</t>
  </si>
  <si>
    <t>K1RZR1</t>
  </si>
  <si>
    <t>K1RZR1_CRAGI</t>
  </si>
  <si>
    <t>CGI_10020391</t>
  </si>
  <si>
    <t>K1Q8C5</t>
  </si>
  <si>
    <t>K1Q8C5_CRAGI</t>
  </si>
  <si>
    <t>Putative ATP-dependent RNA helicase DDX47</t>
  </si>
  <si>
    <t>GO:0003676; GO:0004222; GO:0004386; GO:0005524; GO:0046872</t>
  </si>
  <si>
    <t>CGI_10003211</t>
  </si>
  <si>
    <t>K1PJL1</t>
  </si>
  <si>
    <t>K1PJL1_CRAGI</t>
  </si>
  <si>
    <t>CGI_10025658</t>
  </si>
  <si>
    <t>K1S256</t>
  </si>
  <si>
    <t>K1S256_CRAGI</t>
  </si>
  <si>
    <t>Coiled-coil-helix-coiled-coil-helix domain-containing protein 2, mitochondrial</t>
  </si>
  <si>
    <t>CGI_10014051</t>
  </si>
  <si>
    <t>K1Q681</t>
  </si>
  <si>
    <t>K1Q681_CRAGI</t>
  </si>
  <si>
    <t>Clustered mitochondria protein homolog</t>
  </si>
  <si>
    <t>GO:0003723; GO:0005737; GO:0048312</t>
  </si>
  <si>
    <t>CGI_10016940</t>
  </si>
  <si>
    <t>K1QFN6</t>
  </si>
  <si>
    <t>K1QFN6_CRAGI</t>
  </si>
  <si>
    <t>EF-hand domain-containing family member B</t>
  </si>
  <si>
    <t>CGI_10014349</t>
  </si>
  <si>
    <t>K1R0U6</t>
  </si>
  <si>
    <t>K1R0U6_CRAGI</t>
  </si>
  <si>
    <t>CGI_10017730</t>
  </si>
  <si>
    <t>K1PGF9</t>
  </si>
  <si>
    <t>K1PGF9_CRAGI</t>
  </si>
  <si>
    <t>CGI_10012466</t>
  </si>
  <si>
    <t>K1QVW3</t>
  </si>
  <si>
    <t>K1QVW3_CRAGI</t>
  </si>
  <si>
    <t>Alkyldihydroxyacetonephosphate synthase, peroxisomal</t>
  </si>
  <si>
    <t>GO:0008609; GO:0008610; GO:0016614; GO:0050660</t>
  </si>
  <si>
    <t>CGI_10002261</t>
  </si>
  <si>
    <t>K1QHP3</t>
  </si>
  <si>
    <t>K1QHP3_CRAGI</t>
  </si>
  <si>
    <t>CGI_10009531</t>
  </si>
  <si>
    <t>CGI_10022185</t>
  </si>
  <si>
    <t>K1QM68</t>
  </si>
  <si>
    <t>K1QM68_CRAGI</t>
  </si>
  <si>
    <t>Cytochrome P450 3A29</t>
  </si>
  <si>
    <t>GO:0004497; GO:0005506; GO:0016705; GO:0020037</t>
  </si>
  <si>
    <t>CGI_10003608</t>
  </si>
  <si>
    <t>K1QJ41</t>
  </si>
  <si>
    <t>K1QJ41_CRAGI</t>
  </si>
  <si>
    <t>Mitochondrial fission factor-like protein B</t>
  </si>
  <si>
    <t>CGI_10013075</t>
  </si>
  <si>
    <t>K1Q3W9</t>
  </si>
  <si>
    <t>K1Q3W9_CRAGI</t>
  </si>
  <si>
    <t>FAS-associated factor 2-B</t>
  </si>
  <si>
    <t>CGI_10020462</t>
  </si>
  <si>
    <t>K1QVQ2</t>
  </si>
  <si>
    <t>K1QVQ2_CRAGI</t>
  </si>
  <si>
    <t>Mps one binder kinase activator-like 2B</t>
  </si>
  <si>
    <t>CGI_10023132</t>
  </si>
  <si>
    <t>K1RFH8</t>
  </si>
  <si>
    <t>K1RFH8_CRAGI</t>
  </si>
  <si>
    <t>Methionine-R-sulfoxide reductase B2, mitochondrial</t>
  </si>
  <si>
    <t>GO:0006979; GO:0030091; GO:0033743</t>
  </si>
  <si>
    <t>CGI_10024057</t>
  </si>
  <si>
    <t>CGI_10016769</t>
  </si>
  <si>
    <t>K1PGJ6</t>
  </si>
  <si>
    <t>K1PGJ6_CRAGI</t>
  </si>
  <si>
    <t>RILP-like protein 1</t>
  </si>
  <si>
    <t>CGI_10012024</t>
  </si>
  <si>
    <t>K1PAR4</t>
  </si>
  <si>
    <t>K1PAR4_CRAGI</t>
  </si>
  <si>
    <t>Unc-45-like protein A</t>
  </si>
  <si>
    <t>CGI_10027605</t>
  </si>
  <si>
    <t>CGI_10002653</t>
  </si>
  <si>
    <t>K1QKE2</t>
  </si>
  <si>
    <t>K1QKE2_CRAGI</t>
  </si>
  <si>
    <t>Ganglioside-induced differentiation-associated protein 1</t>
  </si>
  <si>
    <t>CGI_10025417</t>
  </si>
  <si>
    <t>K1PT39</t>
  </si>
  <si>
    <t>K1PT39_CRAGI</t>
  </si>
  <si>
    <t>Neurocalcin-like protein</t>
  </si>
  <si>
    <t>CGI_10024719</t>
  </si>
  <si>
    <t>K1QPA9</t>
  </si>
  <si>
    <t>K1QPA9_CRAGI</t>
  </si>
  <si>
    <t>CGI_10007559</t>
  </si>
  <si>
    <t>K1Q5Y2</t>
  </si>
  <si>
    <t>K1Q5Y2_CRAGI</t>
  </si>
  <si>
    <t>CGI_10005974</t>
  </si>
  <si>
    <t>K1QG28</t>
  </si>
  <si>
    <t>K1QG28_CRAGI</t>
  </si>
  <si>
    <t>Stress response protein nhaX</t>
  </si>
  <si>
    <t>CGI_10003983</t>
  </si>
  <si>
    <t>K1Q1C5</t>
  </si>
  <si>
    <t>K1Q1C5_CRAGI</t>
  </si>
  <si>
    <t>5'-AMP-activated protein kinase catalytic subunit alpha-2</t>
  </si>
  <si>
    <t>CGI_10015433</t>
  </si>
  <si>
    <t>K1QKU6</t>
  </si>
  <si>
    <t>K1QKU6_CRAGI</t>
  </si>
  <si>
    <t>mRNA export factor</t>
  </si>
  <si>
    <t>CGI_10016999</t>
  </si>
  <si>
    <t>K1QDA3</t>
  </si>
  <si>
    <t>K1QDA3_CRAGI</t>
  </si>
  <si>
    <t>A disintegrin and metalloproteinase with thrombospondin motifs 16</t>
  </si>
  <si>
    <t>GO:0004222; GO:0007229</t>
  </si>
  <si>
    <t>CGI_10023171</t>
  </si>
  <si>
    <t>CGI_10008200</t>
  </si>
  <si>
    <t>K1QNJ1</t>
  </si>
  <si>
    <t>K1QNJ1_CRAGI</t>
  </si>
  <si>
    <t>CGI_10024265</t>
  </si>
  <si>
    <t>CGI_10013830</t>
  </si>
  <si>
    <t>K1Q075</t>
  </si>
  <si>
    <t>K1Q075_CRAGI</t>
  </si>
  <si>
    <t>Plexin-A4</t>
  </si>
  <si>
    <t>GO:0017154</t>
  </si>
  <si>
    <t>CGI_10017805</t>
  </si>
  <si>
    <t>K1QZH4</t>
  </si>
  <si>
    <t>K1QZH4_CRAGI</t>
  </si>
  <si>
    <t>Ras-related protein Ral-A</t>
  </si>
  <si>
    <t>CGI_10016914</t>
  </si>
  <si>
    <t>K1PSW5</t>
  </si>
  <si>
    <t>K1PSW5_CRAGI</t>
  </si>
  <si>
    <t>Putative proline racemase</t>
  </si>
  <si>
    <t>CGI_10025210</t>
  </si>
  <si>
    <t>K1QDU1</t>
  </si>
  <si>
    <t>K1QDU1_CRAGI</t>
  </si>
  <si>
    <t>CGI_10000745</t>
  </si>
  <si>
    <t>K1P0Z7</t>
  </si>
  <si>
    <t>K1P0Z7_CRAGI</t>
  </si>
  <si>
    <t>D-aspartate oxidase</t>
  </si>
  <si>
    <t>GO:0003884; GO:0046416; GO:0071949</t>
  </si>
  <si>
    <t>CGI_10007006</t>
  </si>
  <si>
    <t>K1QEY2</t>
  </si>
  <si>
    <t>K1QEY2_CRAGI</t>
  </si>
  <si>
    <t>CGI_10005385</t>
  </si>
  <si>
    <t>K1PWP4</t>
  </si>
  <si>
    <t>K1PWP4_CRAGI</t>
  </si>
  <si>
    <t>Phenylalanyl-tRNA synthetase alpha chain</t>
  </si>
  <si>
    <t>GO:0000049; GO:0004826; GO:0005524; GO:0005737; GO:0006432</t>
  </si>
  <si>
    <t>CGI_10013108</t>
  </si>
  <si>
    <t>K1PPI2</t>
  </si>
  <si>
    <t>K1PPI2_CRAGI</t>
  </si>
  <si>
    <t>alpha-1,2-Mannosidase (EC 3.2.1.-)</t>
  </si>
  <si>
    <t>GO:0004571; GO:0005509; GO:0008152; GO:0016021</t>
  </si>
  <si>
    <t>CGI_10027530</t>
  </si>
  <si>
    <t>K1QGK1</t>
  </si>
  <si>
    <t>K1QGK1_CRAGI</t>
  </si>
  <si>
    <t>Fibrillin-2</t>
  </si>
  <si>
    <t>GO:0003993; GO:0005201; GO:0005509; GO:0005578; GO:0007160; GO:0016021</t>
  </si>
  <si>
    <t>CGI_10008162</t>
  </si>
  <si>
    <t>K1QY16</t>
  </si>
  <si>
    <t>K1QY16_CRAGI</t>
  </si>
  <si>
    <t>Amine oxidase (EC 1.4.3.-)</t>
  </si>
  <si>
    <t>GO:0005507; GO:0008131; GO:0009308; GO:0048038</t>
  </si>
  <si>
    <t>CGI_10004176</t>
  </si>
  <si>
    <t>K1QI06</t>
  </si>
  <si>
    <t>K1QI06_CRAGI</t>
  </si>
  <si>
    <t>Cleavage stimulation factor 64 kDa subunit</t>
  </si>
  <si>
    <t>GO:0000166; GO:0003676; GO:0031124</t>
  </si>
  <si>
    <t>CGI_10007126</t>
  </si>
  <si>
    <t>K1PM60</t>
  </si>
  <si>
    <t>K1PM60_CRAGI</t>
  </si>
  <si>
    <t>CGI_10015177</t>
  </si>
  <si>
    <t>K1PJF3</t>
  </si>
  <si>
    <t>K1PJF3_CRAGI</t>
  </si>
  <si>
    <t>FMRFamide neuropeptide</t>
  </si>
  <si>
    <t>GO:0007218</t>
  </si>
  <si>
    <t>CGI_10004388</t>
  </si>
  <si>
    <t>K1QEW3</t>
  </si>
  <si>
    <t>K1QEW3_CRAGI</t>
  </si>
  <si>
    <t>Myopalladin</t>
  </si>
  <si>
    <t>CGI_10014220</t>
  </si>
  <si>
    <t>K1QSX2</t>
  </si>
  <si>
    <t>K1QSX2_CRAGI</t>
  </si>
  <si>
    <t>Dehydrogenase/reductase SDR family member 13</t>
  </si>
  <si>
    <t>CGI_10003059</t>
  </si>
  <si>
    <t>K1PZE1</t>
  </si>
  <si>
    <t>K1PZE1_CRAGI</t>
  </si>
  <si>
    <t>COP9 signalosome complex subunit 5</t>
  </si>
  <si>
    <t>CGI_10015598</t>
  </si>
  <si>
    <t>K1QUR9</t>
  </si>
  <si>
    <t>K1QUR9_CRAGI</t>
  </si>
  <si>
    <t>Synaptosomal-associated protein</t>
  </si>
  <si>
    <t>CGI_10014648</t>
  </si>
  <si>
    <t>K1PNU2</t>
  </si>
  <si>
    <t>K1PNU2_CRAGI</t>
  </si>
  <si>
    <t>Histone-arginine methyltransferase CARM1</t>
  </si>
  <si>
    <t>CGI_10016508</t>
  </si>
  <si>
    <t>CGI_10016509</t>
  </si>
  <si>
    <t>CGI_10004418</t>
  </si>
  <si>
    <t>K1QTL3</t>
  </si>
  <si>
    <t>K1QTL3_CRAGI</t>
  </si>
  <si>
    <t>Rho-associated protein kinase 2</t>
  </si>
  <si>
    <t>GO:0004674; GO:0005524; GO:0005622; GO:0035556; GO:0046872</t>
  </si>
  <si>
    <t>CGI_10017532</t>
  </si>
  <si>
    <t>K1QWX7</t>
  </si>
  <si>
    <t>K1QWX7_CRAGI</t>
  </si>
  <si>
    <t>Phosphonopyruvate decarboxylase</t>
  </si>
  <si>
    <t>GO:0000287; GO:0030976; GO:0032923; GO:0033980</t>
  </si>
  <si>
    <t>CGI_10014682</t>
  </si>
  <si>
    <t>K1QPA3</t>
  </si>
  <si>
    <t>K1QPA3_CRAGI</t>
  </si>
  <si>
    <t>CGI_10006756</t>
  </si>
  <si>
    <t>K1P8U4</t>
  </si>
  <si>
    <t>K1P8U4_CRAGI</t>
  </si>
  <si>
    <t>CGI_10015506</t>
  </si>
  <si>
    <t>K1QAI2</t>
  </si>
  <si>
    <t>K1QAI2_CRAGI</t>
  </si>
  <si>
    <t>Ufm1-specific protease 2</t>
  </si>
  <si>
    <t>CGI_10010106</t>
  </si>
  <si>
    <t>K1R0L3</t>
  </si>
  <si>
    <t>K1R0L3_CRAGI</t>
  </si>
  <si>
    <t>Programmed cell death protein 4 (Fragment)</t>
  </si>
  <si>
    <t>CGI_10028820</t>
  </si>
  <si>
    <t>K1QQP1</t>
  </si>
  <si>
    <t>K1QQP1_CRAGI</t>
  </si>
  <si>
    <t>Programmed cell death protein 4</t>
  </si>
  <si>
    <t>CGI_10001813</t>
  </si>
  <si>
    <t>K1P0H0</t>
  </si>
  <si>
    <t>K1P0H0_CRAGI</t>
  </si>
  <si>
    <t>Aspartyl/asparaginyl beta-hydroxylase</t>
  </si>
  <si>
    <t>GO:0016021; GO:0018193</t>
  </si>
  <si>
    <t>CGI_10026631</t>
  </si>
  <si>
    <t>K1RVK3</t>
  </si>
  <si>
    <t>K1RVK3_CRAGI</t>
  </si>
  <si>
    <t>GO:0042981</t>
  </si>
  <si>
    <t>CGI_10014924</t>
  </si>
  <si>
    <t>K1PSA7</t>
  </si>
  <si>
    <t>K1PSA7_CRAGI</t>
  </si>
  <si>
    <t>CGI_10015959</t>
  </si>
  <si>
    <t>K1QQA8</t>
  </si>
  <si>
    <t>K1QQA8_CRAGI</t>
  </si>
  <si>
    <t>Laminin subunit beta-1</t>
  </si>
  <si>
    <t>CGI_10020454</t>
  </si>
  <si>
    <t>K1RSZ8</t>
  </si>
  <si>
    <t>K1RSZ8_CRAGI</t>
  </si>
  <si>
    <t>Choline transporter-like protein 1</t>
  </si>
  <si>
    <t>CGI_10005537</t>
  </si>
  <si>
    <t>K1RKZ5</t>
  </si>
  <si>
    <t>K1RKZ5_CRAGI</t>
  </si>
  <si>
    <t>DNA damage-binding protein 1</t>
  </si>
  <si>
    <t>CGI_10023269</t>
  </si>
  <si>
    <t>K1QXR6</t>
  </si>
  <si>
    <t>K1QXR6_CRAGI</t>
  </si>
  <si>
    <t>Protein farnesyltransferase/geranylgeranyltransferase type-1 subunit alpha</t>
  </si>
  <si>
    <t>GO:0008318; GO:0018342</t>
  </si>
  <si>
    <t>CGI_10015646</t>
  </si>
  <si>
    <t>CGI_10005568</t>
  </si>
  <si>
    <t>K1QZX3</t>
  </si>
  <si>
    <t>K1QZX3_CRAGI</t>
  </si>
  <si>
    <t>Vacuolar protein sorting-associated protein VTA1-like protein</t>
  </si>
  <si>
    <t>CGI_10021062</t>
  </si>
  <si>
    <t>K1QTK2</t>
  </si>
  <si>
    <t>K1QTK2_CRAGI</t>
  </si>
  <si>
    <t>CGI_10006312</t>
  </si>
  <si>
    <t>K1P964</t>
  </si>
  <si>
    <t>K1P964_CRAGI</t>
  </si>
  <si>
    <t>CGI_10019804</t>
  </si>
  <si>
    <t>K1QGW8</t>
  </si>
  <si>
    <t>K1QGW8_CRAGI</t>
  </si>
  <si>
    <t>Glutathione S-transferase theta-1</t>
  </si>
  <si>
    <t>CGI_10019493</t>
  </si>
  <si>
    <t>K1RTF1</t>
  </si>
  <si>
    <t>K1RTF1_CRAGI</t>
  </si>
  <si>
    <t>Annexin A7</t>
  </si>
  <si>
    <t>CGI_10024867</t>
  </si>
  <si>
    <t>K1R4N4</t>
  </si>
  <si>
    <t>K1R4N4_CRAGI</t>
  </si>
  <si>
    <t>GO:0004568; GO:0005975; GO:0006032</t>
  </si>
  <si>
    <t>CGI_10024868</t>
  </si>
  <si>
    <t>K1RP33</t>
  </si>
  <si>
    <t>K1RP33_CRAGI</t>
  </si>
  <si>
    <t>CGI_10024869</t>
  </si>
  <si>
    <t>K1QH81</t>
  </si>
  <si>
    <t>K1QH81_CRAGI</t>
  </si>
  <si>
    <t>CGI_10004865</t>
  </si>
  <si>
    <t>K1PQ78</t>
  </si>
  <si>
    <t>K1PQ78_CRAGI</t>
  </si>
  <si>
    <t>Substrate-specific endoprotease Tex31</t>
  </si>
  <si>
    <t>CGI_10011595</t>
  </si>
  <si>
    <t>K1QVT4</t>
  </si>
  <si>
    <t>K1QVT4_CRAGI</t>
  </si>
  <si>
    <t>CGI_10001800</t>
  </si>
  <si>
    <t>K1PX04</t>
  </si>
  <si>
    <t>K1PX04_CRAGI</t>
  </si>
  <si>
    <t>Leukocyte elastase inhibitor</t>
  </si>
  <si>
    <t>CGI_10001802</t>
  </si>
  <si>
    <t>K1QCI6</t>
  </si>
  <si>
    <t>K1QCI6_CRAGI</t>
  </si>
  <si>
    <t>CGI_10017335</t>
  </si>
  <si>
    <t>CGI_10015394</t>
  </si>
  <si>
    <t>K1RJS5</t>
  </si>
  <si>
    <t>K1RJS5_CRAGI</t>
  </si>
  <si>
    <t>CGI_10018340</t>
  </si>
  <si>
    <t>K1QBR5</t>
  </si>
  <si>
    <t>K1QBR5_CRAGI</t>
  </si>
  <si>
    <t>CGI_10027654</t>
  </si>
  <si>
    <t>K1QC80</t>
  </si>
  <si>
    <t>K1QC80_CRAGI</t>
  </si>
  <si>
    <t>CGI_10019454</t>
  </si>
  <si>
    <t>K1R019</t>
  </si>
  <si>
    <t>K1R019_CRAGI</t>
  </si>
  <si>
    <t>CGI_10015530</t>
  </si>
  <si>
    <t>K1R1G4</t>
  </si>
  <si>
    <t>K1R1G4_CRAGI</t>
  </si>
  <si>
    <t>Dynactin subunit 1</t>
  </si>
  <si>
    <t>GO:0005869; GO:0010970</t>
  </si>
  <si>
    <t>CGI_10028193</t>
  </si>
  <si>
    <t>K1RK68</t>
  </si>
  <si>
    <t>K1RK68_CRAGI</t>
  </si>
  <si>
    <t>GO:0005643; GO:0006913; GO:0017056</t>
  </si>
  <si>
    <t>CGI_10018934</t>
  </si>
  <si>
    <t>CGI_10015468</t>
  </si>
  <si>
    <t>K1QC31</t>
  </si>
  <si>
    <t>K1QC31_CRAGI</t>
  </si>
  <si>
    <t>Aquaporin-4</t>
  </si>
  <si>
    <t>GO:0005215; GO:0016021</t>
  </si>
  <si>
    <t>CGI_10018550</t>
  </si>
  <si>
    <t>K1RCU8</t>
  </si>
  <si>
    <t>K1RCU8_CRAGI</t>
  </si>
  <si>
    <t>CGI_10021676</t>
  </si>
  <si>
    <t>K1Q2X2</t>
  </si>
  <si>
    <t>K1Q2X2_CRAGI</t>
  </si>
  <si>
    <t>RNA-binding protein 9</t>
  </si>
  <si>
    <t>CGI_10028344</t>
  </si>
  <si>
    <t>K1RRQ3</t>
  </si>
  <si>
    <t>K1RRQ3_CRAGI</t>
  </si>
  <si>
    <t>Calmodulin-like protein 4</t>
  </si>
  <si>
    <t>CGI_10016102</t>
  </si>
  <si>
    <t>CGI_10004335</t>
  </si>
  <si>
    <t>K1Q6N3</t>
  </si>
  <si>
    <t>K1Q6N3_CRAGI</t>
  </si>
  <si>
    <t>Polypeptide N-acetylgalactosaminyltransferase 5</t>
  </si>
  <si>
    <t>CGI_10004614</t>
  </si>
  <si>
    <t>K1PBC9</t>
  </si>
  <si>
    <t>K1PBC9_CRAGI</t>
  </si>
  <si>
    <t>CGI_10004021</t>
  </si>
  <si>
    <t>K1QI91</t>
  </si>
  <si>
    <t>K1QI91_CRAGI</t>
  </si>
  <si>
    <t>CGI_10011521</t>
  </si>
  <si>
    <t>K1PB71</t>
  </si>
  <si>
    <t>K1PB71_CRAGI</t>
  </si>
  <si>
    <t>Peptidylprolyl isomerase domain and WD repeat-containing protein 1</t>
  </si>
  <si>
    <t>CGI_10019665</t>
  </si>
  <si>
    <t>CGI_10013191</t>
  </si>
  <si>
    <t>K1PPV1</t>
  </si>
  <si>
    <t>K1PPV1_CRAGI</t>
  </si>
  <si>
    <t>Atlastin-2</t>
  </si>
  <si>
    <t>GO:0003924; GO:0005525; GO:0016021</t>
  </si>
  <si>
    <t>CGI_10002890</t>
  </si>
  <si>
    <t>K1QZ26</t>
  </si>
  <si>
    <t>K1QZ26_CRAGI</t>
  </si>
  <si>
    <t>CGI_10021787</t>
  </si>
  <si>
    <t>K1R4A2</t>
  </si>
  <si>
    <t>K1R4A2_CRAGI</t>
  </si>
  <si>
    <t>Pericentriolar material 1 protein</t>
  </si>
  <si>
    <t>GO:0005813; GO:0034454; GO:0042384; GO:0071539</t>
  </si>
  <si>
    <t>CGI_10017534</t>
  </si>
  <si>
    <t>K1RCN5</t>
  </si>
  <si>
    <t>K1RCN5_CRAGI</t>
  </si>
  <si>
    <t>Nck-associated protein 1</t>
  </si>
  <si>
    <t>CGI_10018919</t>
  </si>
  <si>
    <t>CGI_10018920</t>
  </si>
  <si>
    <t>CGI_10026082</t>
  </si>
  <si>
    <t>K1QF07</t>
  </si>
  <si>
    <t>K1QF07_CRAGI</t>
  </si>
  <si>
    <t>Neuroglobin</t>
  </si>
  <si>
    <t>GO:0005344; GO:0019825; GO:0020037</t>
  </si>
  <si>
    <t>CGI_10002360</t>
  </si>
  <si>
    <t>K1Q0N9</t>
  </si>
  <si>
    <t>K1Q0N9_CRAGI</t>
  </si>
  <si>
    <t>CGI_10012581</t>
  </si>
  <si>
    <t>K1Q4M1</t>
  </si>
  <si>
    <t>K1Q4M1_CRAGI</t>
  </si>
  <si>
    <t>GO:0005975</t>
  </si>
  <si>
    <t>CGI_10017598</t>
  </si>
  <si>
    <t>K1QA06</t>
  </si>
  <si>
    <t>K1QA06_CRAGI</t>
  </si>
  <si>
    <t>NADH dehydrogenase [ubiquinone] 1 alpha subcomplex subunit 10, mitochondrial</t>
  </si>
  <si>
    <t>CGI_10025937</t>
  </si>
  <si>
    <t>CGI_10022618</t>
  </si>
  <si>
    <t>K1QN67</t>
  </si>
  <si>
    <t>K1QN67_CRAGI</t>
  </si>
  <si>
    <t>GO:0004418; GO:0033014</t>
  </si>
  <si>
    <t>CGI_10002110</t>
  </si>
  <si>
    <t>K1Q157</t>
  </si>
  <si>
    <t>K1Q157_CRAGI</t>
  </si>
  <si>
    <t>Protein PRRC1-A</t>
  </si>
  <si>
    <t>CGI_10027775</t>
  </si>
  <si>
    <t>K1PVX0</t>
  </si>
  <si>
    <t>K1PVX0_CRAGI</t>
  </si>
  <si>
    <t>Protein ETHE1, mitochondrial</t>
  </si>
  <si>
    <t>CGI_10023850</t>
  </si>
  <si>
    <t>K1QUQ2</t>
  </si>
  <si>
    <t>K1QUQ2_CRAGI</t>
  </si>
  <si>
    <t>CGI_10021311</t>
  </si>
  <si>
    <t>K1RZK6</t>
  </si>
  <si>
    <t>K1RZK6_CRAGI</t>
  </si>
  <si>
    <t>UPF0249 protein ydjC-like protein</t>
  </si>
  <si>
    <t>CGI_10020770</t>
  </si>
  <si>
    <t>K1QB86</t>
  </si>
  <si>
    <t>K1QB86_CRAGI</t>
  </si>
  <si>
    <t>Dynamin-1</t>
  </si>
  <si>
    <t>GO:0003924; GO:0005525; GO:0072583</t>
  </si>
  <si>
    <t>CGI_10011284</t>
  </si>
  <si>
    <t>K1Q5N1</t>
  </si>
  <si>
    <t>K1Q5N1_CRAGI</t>
  </si>
  <si>
    <t>Sperm-associated antigen 8</t>
  </si>
  <si>
    <t>CGI_10021561</t>
  </si>
  <si>
    <t>K1QJX0</t>
  </si>
  <si>
    <t>K1QJX0_CRAGI</t>
  </si>
  <si>
    <t>CGI_10026309</t>
  </si>
  <si>
    <t>K1PJE1</t>
  </si>
  <si>
    <t>K1PJE1_CRAGI</t>
  </si>
  <si>
    <t>Valacyclovir hydrolase</t>
  </si>
  <si>
    <t>CGI_10016936</t>
  </si>
  <si>
    <t>CGI_10021393</t>
  </si>
  <si>
    <t>K1RIT0</t>
  </si>
  <si>
    <t>K1RIT0_CRAGI</t>
  </si>
  <si>
    <t>CGI_10025127</t>
  </si>
  <si>
    <t>K1R1C3</t>
  </si>
  <si>
    <t>K1R1C3_CRAGI</t>
  </si>
  <si>
    <t>CGI_10012578</t>
  </si>
  <si>
    <t>K1QNS0</t>
  </si>
  <si>
    <t>K1QNS0_CRAGI</t>
  </si>
  <si>
    <t>Ubiquitin-conjugating enzyme E2 6</t>
  </si>
  <si>
    <t>CGI_10028030</t>
  </si>
  <si>
    <t>K1S493</t>
  </si>
  <si>
    <t>K1S493_CRAGI</t>
  </si>
  <si>
    <t>CGI_10017301</t>
  </si>
  <si>
    <t>K1Q9G9</t>
  </si>
  <si>
    <t>K1Q9G9_CRAGI</t>
  </si>
  <si>
    <t>CGI_10026314</t>
  </si>
  <si>
    <t>K1PJE6</t>
  </si>
  <si>
    <t>K1PJE6_CRAGI</t>
  </si>
  <si>
    <t>CGI_10028023</t>
  </si>
  <si>
    <t>K1REP0</t>
  </si>
  <si>
    <t>K1REP0_CRAGI</t>
  </si>
  <si>
    <t>CGI_10021938</t>
  </si>
  <si>
    <t>K1Q8Z8</t>
  </si>
  <si>
    <t>K1Q8Z8_CRAGI</t>
  </si>
  <si>
    <t>Ras-related C3 botulinum toxin substrate 2</t>
  </si>
  <si>
    <t>CGI_10009825</t>
  </si>
  <si>
    <t>K1PSE5</t>
  </si>
  <si>
    <t>K1PSE5_CRAGI</t>
  </si>
  <si>
    <t>Transforming acidic coiled-coil-containing protein 1</t>
  </si>
  <si>
    <t>CGI_10004929</t>
  </si>
  <si>
    <t>K1QU26</t>
  </si>
  <si>
    <t>K1QU26_CRAGI</t>
  </si>
  <si>
    <t>GO:0004198; GO:0005622; GO:0051493</t>
  </si>
  <si>
    <t>CGI_10006438</t>
  </si>
  <si>
    <t>K1RWI3</t>
  </si>
  <si>
    <t>K1RWI3_CRAGI</t>
  </si>
  <si>
    <t>CGI_10008828</t>
  </si>
  <si>
    <t>K1R1C6</t>
  </si>
  <si>
    <t>K1R1C6_CRAGI</t>
  </si>
  <si>
    <t>CGI_10023863</t>
  </si>
  <si>
    <t>K1RSB8</t>
  </si>
  <si>
    <t>K1RSB8_CRAGI</t>
  </si>
  <si>
    <t>CGI_10008705</t>
  </si>
  <si>
    <t>K1PSG6</t>
  </si>
  <si>
    <t>K1PSG6_CRAGI</t>
  </si>
  <si>
    <t>CGI_10006847</t>
  </si>
  <si>
    <t>K1P8S3</t>
  </si>
  <si>
    <t>K1P8S3_CRAGI</t>
  </si>
  <si>
    <t>Omega-amidase NIT2-B</t>
  </si>
  <si>
    <t>CGI_10018019</t>
  </si>
  <si>
    <t>CGI_10006119</t>
  </si>
  <si>
    <t>K1PFG9</t>
  </si>
  <si>
    <t>K1PFG9_CRAGI</t>
  </si>
  <si>
    <t>CGI_10002366</t>
  </si>
  <si>
    <t>K1RV73</t>
  </si>
  <si>
    <t>K1RV73_CRAGI</t>
  </si>
  <si>
    <t>CGI_10013357</t>
  </si>
  <si>
    <t>K1QS01</t>
  </si>
  <si>
    <t>K1QS01_CRAGI</t>
  </si>
  <si>
    <t>Adenosine deaminase</t>
  </si>
  <si>
    <t>GO:0009168; GO:0019239</t>
  </si>
  <si>
    <t>CGI_10013640</t>
  </si>
  <si>
    <t>K1QGK6</t>
  </si>
  <si>
    <t>K1QGK6_CRAGI</t>
  </si>
  <si>
    <t>CGI_10005852</t>
  </si>
  <si>
    <t>K1QG68</t>
  </si>
  <si>
    <t>K1QG68_CRAGI</t>
  </si>
  <si>
    <t>Protein farnesyltransferase subunit beta</t>
  </si>
  <si>
    <t>GO:0005965; GO:0016740; GO:0018343; GO:0042127</t>
  </si>
  <si>
    <t>CGI_10026086</t>
  </si>
  <si>
    <t>K1R8Y7</t>
  </si>
  <si>
    <t>K1R8Y7_CRAGI</t>
  </si>
  <si>
    <t>CGI_10015745</t>
  </si>
  <si>
    <t>K1RJ71</t>
  </si>
  <si>
    <t>K1RJ71_CRAGI</t>
  </si>
  <si>
    <t>UPF0686 protein C11orf1-like protein</t>
  </si>
  <si>
    <t>CGI_10005383</t>
  </si>
  <si>
    <t>K1PGP0</t>
  </si>
  <si>
    <t>K1PGP0_CRAGI</t>
  </si>
  <si>
    <t>PDZ domain-containing protein GIPC1</t>
  </si>
  <si>
    <t>CGI_10022006</t>
  </si>
  <si>
    <t>K1QQV6</t>
  </si>
  <si>
    <t>K1QQV6_CRAGI</t>
  </si>
  <si>
    <t>CGI_10014725</t>
  </si>
  <si>
    <t>K1QJ69</t>
  </si>
  <si>
    <t>K1QJ69_CRAGI</t>
  </si>
  <si>
    <t>UPF0407 protein C2orf39-like protein</t>
  </si>
  <si>
    <t>CGI_10013024</t>
  </si>
  <si>
    <t>K1QMY9</t>
  </si>
  <si>
    <t>K1QMY9_CRAGI</t>
  </si>
  <si>
    <t>CGI_10027758</t>
  </si>
  <si>
    <t>K1PVV1</t>
  </si>
  <si>
    <t>K1PVV1_CRAGI</t>
  </si>
  <si>
    <t>LIM domain only protein 7</t>
  </si>
  <si>
    <t>CGI_10017745</t>
  </si>
  <si>
    <t>K1QIM6</t>
  </si>
  <si>
    <t>K1QIM6_CRAGI</t>
  </si>
  <si>
    <t>CGI_10027888</t>
  </si>
  <si>
    <t>K1R0Q5</t>
  </si>
  <si>
    <t>K1R0Q5_CRAGI</t>
  </si>
  <si>
    <t>CGI_10009380</t>
  </si>
  <si>
    <t>K1QBE4</t>
  </si>
  <si>
    <t>K1QBE4_CRAGI</t>
  </si>
  <si>
    <t>CGI_10005536</t>
  </si>
  <si>
    <t>K1R1F0</t>
  </si>
  <si>
    <t>K1R1F0_CRAGI</t>
  </si>
  <si>
    <t>ATP-dependent DNA helicase 2 subunit 1</t>
  </si>
  <si>
    <t>GO:0000723; GO:0003684; GO:0004003; GO:0006303; GO:0042162; GO:0043564</t>
  </si>
  <si>
    <t>CGI_10008027</t>
  </si>
  <si>
    <t>K1PJY7</t>
  </si>
  <si>
    <t>K1PJY7_CRAGI</t>
  </si>
  <si>
    <t>ADP-ribosylation factor 1</t>
  </si>
  <si>
    <t>CGI_10015934</t>
  </si>
  <si>
    <t>K1R0D0</t>
  </si>
  <si>
    <t>K1R0D0_CRAGI</t>
  </si>
  <si>
    <t>CGI_10012094</t>
  </si>
  <si>
    <t>K1Q630</t>
  </si>
  <si>
    <t>K1Q630_CRAGI</t>
  </si>
  <si>
    <t>Structural maintenance of chromosomes protein 1A</t>
  </si>
  <si>
    <t>GO:0003682; GO:0005524; GO:0006281; GO:0007064; GO:0008280</t>
  </si>
  <si>
    <t>CGI_10004769</t>
  </si>
  <si>
    <t>CGI_10014775</t>
  </si>
  <si>
    <t>K1PPX4</t>
  </si>
  <si>
    <t>K1PPX4_CRAGI</t>
  </si>
  <si>
    <t>CGI_10008865</t>
  </si>
  <si>
    <t>K1PIP8</t>
  </si>
  <si>
    <t>K1PIP8_CRAGI</t>
  </si>
  <si>
    <t>CGI_10019830</t>
  </si>
  <si>
    <t>K1R273</t>
  </si>
  <si>
    <t>K1R273_CRAGI</t>
  </si>
  <si>
    <t>Mitochondrial import inner membrane translocase subunit Tim8</t>
  </si>
  <si>
    <t>CGI_10028338</t>
  </si>
  <si>
    <t>K1R7H4</t>
  </si>
  <si>
    <t>K1R7H4_CRAGI</t>
  </si>
  <si>
    <t>CGI_10015070</t>
  </si>
  <si>
    <t>K1Q4P4</t>
  </si>
  <si>
    <t>K1Q4P4_CRAGI</t>
  </si>
  <si>
    <t>GLIPR1-like protein 1</t>
  </si>
  <si>
    <t>GO:0005576</t>
  </si>
  <si>
    <t>CGI_10026985</t>
  </si>
  <si>
    <t>K1R8K8</t>
  </si>
  <si>
    <t>K1R8K8_CRAGI</t>
  </si>
  <si>
    <t>CGI_10019076</t>
  </si>
  <si>
    <t>K1Q4N0</t>
  </si>
  <si>
    <t>K1Q4N0_CRAGI</t>
  </si>
  <si>
    <t>Protein LZIC</t>
  </si>
  <si>
    <t>CGI_10021343</t>
  </si>
  <si>
    <t>K1R065</t>
  </si>
  <si>
    <t>K1R065_CRAGI</t>
  </si>
  <si>
    <t>Golgi membrane protein 1</t>
  </si>
  <si>
    <t>CGI_10005307</t>
  </si>
  <si>
    <t>K1QZL0</t>
  </si>
  <si>
    <t>K1QZL0_CRAGI</t>
  </si>
  <si>
    <t>Plasma membrane calcium-transporting ATPase 3</t>
  </si>
  <si>
    <t>CGI_10007637</t>
  </si>
  <si>
    <t>K1QSI3</t>
  </si>
  <si>
    <t>K1QSI3_CRAGI</t>
  </si>
  <si>
    <t>CGI_10019713</t>
  </si>
  <si>
    <t>K1R9X3</t>
  </si>
  <si>
    <t>K1R9X3_CRAGI</t>
  </si>
  <si>
    <t>Pirin</t>
  </si>
  <si>
    <t>CGI_10026510</t>
  </si>
  <si>
    <t>K1QVD0</t>
  </si>
  <si>
    <t>K1QVD0_CRAGI</t>
  </si>
  <si>
    <t>Small nuclear ribonucleoprotein Sm D3</t>
  </si>
  <si>
    <t>GO:0006396; GO:0019013; GO:0030529</t>
  </si>
  <si>
    <t>CGI_10010422</t>
  </si>
  <si>
    <t>K1PYL5</t>
  </si>
  <si>
    <t>K1PYL5_CRAGI</t>
  </si>
  <si>
    <t>CGI_10008963</t>
  </si>
  <si>
    <t>K1PCQ2</t>
  </si>
  <si>
    <t>K1PCQ2_CRAGI</t>
  </si>
  <si>
    <t>E3 ubiquitin-protein ligase UBR4</t>
  </si>
  <si>
    <t>GO:0008270; GO:0016874</t>
  </si>
  <si>
    <t>CGI_10005149</t>
  </si>
  <si>
    <t>K1Q3A8</t>
  </si>
  <si>
    <t>K1Q3A8_CRAGI</t>
  </si>
  <si>
    <t>Parkinson disease 7 domain-containing protein 1</t>
  </si>
  <si>
    <t>CGI_10028704</t>
  </si>
  <si>
    <t>K1R5J7</t>
  </si>
  <si>
    <t>K1R5J7_CRAGI</t>
  </si>
  <si>
    <t>CGI_10009681</t>
  </si>
  <si>
    <t>K1Q2F8</t>
  </si>
  <si>
    <t>K1Q2F8_CRAGI</t>
  </si>
  <si>
    <t>CGI_10013316</t>
  </si>
  <si>
    <t>K1QBU2</t>
  </si>
  <si>
    <t>K1QBU2_CRAGI</t>
  </si>
  <si>
    <t>CGI_10028692</t>
  </si>
  <si>
    <t>K1QVS1</t>
  </si>
  <si>
    <t>K1QVS1_CRAGI</t>
  </si>
  <si>
    <t>CGI_10003962</t>
  </si>
  <si>
    <t>K1PIK0</t>
  </si>
  <si>
    <t>K1PIK0_CRAGI</t>
  </si>
  <si>
    <t>CGI_10026863</t>
  </si>
  <si>
    <t>K1QLF5</t>
  </si>
  <si>
    <t>K1QLF5_CRAGI</t>
  </si>
  <si>
    <t>CGI_10018881</t>
  </si>
  <si>
    <t>K1QL88</t>
  </si>
  <si>
    <t>K1QL88_CRAGI</t>
  </si>
  <si>
    <t>CGI_10000120</t>
  </si>
  <si>
    <t>K1PG36</t>
  </si>
  <si>
    <t>K1PG36_CRAGI</t>
  </si>
  <si>
    <t>CGI_10002237</t>
  </si>
  <si>
    <t>K1Q8U0</t>
  </si>
  <si>
    <t>K1Q8U0_CRAGI</t>
  </si>
  <si>
    <t>CGI_10002513</t>
  </si>
  <si>
    <t>K1PEF8</t>
  </si>
  <si>
    <t>K1PEF8_CRAGI</t>
  </si>
  <si>
    <t>CGI_10002972</t>
  </si>
  <si>
    <t>K1Q861</t>
  </si>
  <si>
    <t>K1Q861_CRAGI</t>
  </si>
  <si>
    <t>CGI_10003137</t>
  </si>
  <si>
    <t>K1PJT7</t>
  </si>
  <si>
    <t>K1PJT7_CRAGI</t>
  </si>
  <si>
    <t>CGI_10003205</t>
  </si>
  <si>
    <t>K1R9Y8</t>
  </si>
  <si>
    <t>K1R9Y8_CRAGI</t>
  </si>
  <si>
    <t>CGI_10006463</t>
  </si>
  <si>
    <t>K1QBD4</t>
  </si>
  <si>
    <t>K1QBD4_CRAGI</t>
  </si>
  <si>
    <t>CGI_10010501</t>
  </si>
  <si>
    <t>K1Q3R5</t>
  </si>
  <si>
    <t>K1Q3R5_CRAGI</t>
  </si>
  <si>
    <t>CGI_10011277</t>
  </si>
  <si>
    <t>K1QZF4</t>
  </si>
  <si>
    <t>K1QZF4_CRAGI</t>
  </si>
  <si>
    <t>GO:0008270; GO:0071203</t>
  </si>
  <si>
    <t>CGI_10011998</t>
  </si>
  <si>
    <t>K1PQJ2</t>
  </si>
  <si>
    <t>K1PQJ2_CRAGI</t>
  </si>
  <si>
    <t>CGI_10012312</t>
  </si>
  <si>
    <t>K1RPS7</t>
  </si>
  <si>
    <t>K1RPS7_CRAGI</t>
  </si>
  <si>
    <t>CGI_10012968</t>
  </si>
  <si>
    <t>K1Q9J6</t>
  </si>
  <si>
    <t>K1Q9J6_CRAGI</t>
  </si>
  <si>
    <t>CGI_10015673</t>
  </si>
  <si>
    <t>K1Q1F5</t>
  </si>
  <si>
    <t>K1Q1F5_CRAGI</t>
  </si>
  <si>
    <t>CGI_10015674</t>
  </si>
  <si>
    <t>K1Q8S9</t>
  </si>
  <si>
    <t>K1Q8S9_CRAGI</t>
  </si>
  <si>
    <t>CGI_10015675</t>
  </si>
  <si>
    <t>K1QG11</t>
  </si>
  <si>
    <t>K1QG11_CRAGI</t>
  </si>
  <si>
    <t>CGI_10017813</t>
  </si>
  <si>
    <t>K1PZ40</t>
  </si>
  <si>
    <t>K1PZ40_CRAGI</t>
  </si>
  <si>
    <t>CGI_10021442</t>
  </si>
  <si>
    <t>K1QS79</t>
  </si>
  <si>
    <t>K1QS79_CRAGI</t>
  </si>
  <si>
    <t>CGI_10021540</t>
  </si>
  <si>
    <t>K1RCC5</t>
  </si>
  <si>
    <t>K1RCC5_CRAGI</t>
  </si>
  <si>
    <t>CGI_10021886</t>
  </si>
  <si>
    <t>K1Q4E8</t>
  </si>
  <si>
    <t>K1Q4E8_CRAGI</t>
  </si>
  <si>
    <t>CGI_10021887</t>
  </si>
  <si>
    <t>K1QQF7</t>
  </si>
  <si>
    <t>K1QQF7_CRAGI</t>
  </si>
  <si>
    <t>CGI_10022115</t>
  </si>
  <si>
    <t>K1RD46</t>
  </si>
  <si>
    <t>K1RD46_CRAGI</t>
  </si>
  <si>
    <t>CGI_10022911</t>
  </si>
  <si>
    <t>K1RBY9</t>
  </si>
  <si>
    <t>K1RBY9_CRAGI</t>
  </si>
  <si>
    <t>CGI_10000013</t>
  </si>
  <si>
    <t>K1P2A2</t>
  </si>
  <si>
    <t>K1P2A2_CRAGI</t>
  </si>
  <si>
    <t>CGI_10023188</t>
  </si>
  <si>
    <t>K1QLA1</t>
  </si>
  <si>
    <t>K1QLA1_CRAGI</t>
  </si>
  <si>
    <t>Serine/threonine-protein phosphatase 4 regulatory subunit 1</t>
  </si>
  <si>
    <t>GO:0007165; GO:0030289; GO:0030362</t>
  </si>
  <si>
    <t>CGI_10013285</t>
  </si>
  <si>
    <t>CGI_10010707</t>
  </si>
  <si>
    <t>K1QLS1</t>
  </si>
  <si>
    <t>K1QLS1_CRAGI</t>
  </si>
  <si>
    <t>Neurogenic locus notch-like protein</t>
  </si>
  <si>
    <t>GO:0005509; GO:0016020</t>
  </si>
  <si>
    <t>CGI_10022621</t>
  </si>
  <si>
    <t>K1RAN3</t>
  </si>
  <si>
    <t>K1RAN3_CRAGI</t>
  </si>
  <si>
    <t>CGI_10015619</t>
  </si>
  <si>
    <t>K1QRM1</t>
  </si>
  <si>
    <t>K1QRM1_CRAGI</t>
  </si>
  <si>
    <t>Nuclear pore complex protein Nup93</t>
  </si>
  <si>
    <t>CGI_10027284</t>
  </si>
  <si>
    <t>K1S6W6</t>
  </si>
  <si>
    <t>K1S6W6_CRAGI</t>
  </si>
  <si>
    <t>Metallophosphoesterase domain-containing protein 1</t>
  </si>
  <si>
    <t>CGI_10009399</t>
  </si>
  <si>
    <t>CGI_10011364</t>
  </si>
  <si>
    <t>K1Q5C1</t>
  </si>
  <si>
    <t>K1Q5C1_CRAGI</t>
  </si>
  <si>
    <t>CGI_10023527</t>
  </si>
  <si>
    <t>K1R9B1</t>
  </si>
  <si>
    <t>K1R9B1_CRAGI</t>
  </si>
  <si>
    <t>Phytanoyl-CoA dioxygenase domain-containing protein 1</t>
  </si>
  <si>
    <t>CGI_10019686</t>
  </si>
  <si>
    <t>K1Q1R1</t>
  </si>
  <si>
    <t>K1Q1R1_CRAGI</t>
  </si>
  <si>
    <t>Exostosin-3</t>
  </si>
  <si>
    <t>GO:0006024; GO:0008375; GO:0015012; GO:0016021</t>
  </si>
  <si>
    <t>CGI_10021193</t>
  </si>
  <si>
    <t>K1QY15</t>
  </si>
  <si>
    <t>K1QY15_CRAGI</t>
  </si>
  <si>
    <t>Caveolin</t>
  </si>
  <si>
    <t>GO:0000139; GO:0005901; GO:0016021; GO:0070836</t>
  </si>
  <si>
    <t>CGI_10027171</t>
  </si>
  <si>
    <t>K1QBI9</t>
  </si>
  <si>
    <t>K1QBI9_CRAGI</t>
  </si>
  <si>
    <t>Cytosolic purine 5'-nucleotidase</t>
  </si>
  <si>
    <t>CGI_10009211</t>
  </si>
  <si>
    <t>K1Q2E0</t>
  </si>
  <si>
    <t>K1Q2E0_CRAGI</t>
  </si>
  <si>
    <t>AP-1 complex subunit mu-1</t>
  </si>
  <si>
    <t>CGI_10009434</t>
  </si>
  <si>
    <t>K1R8E9</t>
  </si>
  <si>
    <t>K1R8E9_CRAGI</t>
  </si>
  <si>
    <t>MidA-like protein, mitochondrial</t>
  </si>
  <si>
    <t>CGI_10018033</t>
  </si>
  <si>
    <t>K1S6K3</t>
  </si>
  <si>
    <t>K1S6K3_CRAGI</t>
  </si>
  <si>
    <t>Collagen alpha-1(IV) chain</t>
  </si>
  <si>
    <t>GO:0005201; GO:0005581</t>
  </si>
  <si>
    <t>CGI_10018039</t>
  </si>
  <si>
    <t>K1R1A5</t>
  </si>
  <si>
    <t>K1R1A5_CRAGI</t>
  </si>
  <si>
    <t>CGI_10025803</t>
  </si>
  <si>
    <t>K1R004</t>
  </si>
  <si>
    <t>K1R004_CRAGI</t>
  </si>
  <si>
    <t>CGI_10009278</t>
  </si>
  <si>
    <t>K1PCH8</t>
  </si>
  <si>
    <t>K1PCH8_CRAGI</t>
  </si>
  <si>
    <t>Nucleoporin p54</t>
  </si>
  <si>
    <t>CGI_10002519</t>
  </si>
  <si>
    <t>K1PKR2</t>
  </si>
  <si>
    <t>K1PKR2_CRAGI</t>
  </si>
  <si>
    <t>UPF0451 protein C17orf61-like protein</t>
  </si>
  <si>
    <t>CGI_10025107</t>
  </si>
  <si>
    <t>K1RE81</t>
  </si>
  <si>
    <t>K1RE81_CRAGI</t>
  </si>
  <si>
    <t>Transport protein Sec24B</t>
  </si>
  <si>
    <t>CGI_10000174</t>
  </si>
  <si>
    <t>K1PG03</t>
  </si>
  <si>
    <t>K1PG03_CRAGI</t>
  </si>
  <si>
    <t>60S ribosomal protein L37a</t>
  </si>
  <si>
    <t>CGI_10003072</t>
  </si>
  <si>
    <t>K1PJX2</t>
  </si>
  <si>
    <t>K1PJX2_CRAGI</t>
  </si>
  <si>
    <t>CGI_10023712</t>
  </si>
  <si>
    <t>K1R3E3</t>
  </si>
  <si>
    <t>K1R3E3_CRAGI</t>
  </si>
  <si>
    <t>Cleavage and polyadenylation specificity factor subunit 5</t>
  </si>
  <si>
    <t>GO:0003729; GO:0005849; GO:0006378; GO:0016787</t>
  </si>
  <si>
    <t>CGI_10005005</t>
  </si>
  <si>
    <t>K1R702</t>
  </si>
  <si>
    <t>K1R702_CRAGI</t>
  </si>
  <si>
    <t>Body wall muscle protein HR-29</t>
  </si>
  <si>
    <t>CGI_10015845</t>
  </si>
  <si>
    <t>K1QJF7</t>
  </si>
  <si>
    <t>K1QJF7_CRAGI</t>
  </si>
  <si>
    <t>CGI_10010750</t>
  </si>
  <si>
    <t>K1QYN2</t>
  </si>
  <si>
    <t>K1QYN2_CRAGI</t>
  </si>
  <si>
    <t>NEDD4-like E3 ubiquitin-protein ligase WWP1</t>
  </si>
  <si>
    <t>GO:0004842; GO:0016874</t>
  </si>
  <si>
    <t>CGI_10020480</t>
  </si>
  <si>
    <t>K1QVR3</t>
  </si>
  <si>
    <t>K1QVR3_CRAGI</t>
  </si>
  <si>
    <t>Mitochondrial import inner membrane translocase subunit Tim9</t>
  </si>
  <si>
    <t>CGI_10025677</t>
  </si>
  <si>
    <t>K1S270</t>
  </si>
  <si>
    <t>K1S270_CRAGI</t>
  </si>
  <si>
    <t>CGI_10014466</t>
  </si>
  <si>
    <t>K1QDK8</t>
  </si>
  <si>
    <t>K1QDK8_CRAGI</t>
  </si>
  <si>
    <t>Intraflagellar transport protein 74-like protein</t>
  </si>
  <si>
    <t>GO:0016021; GO:0030992; GO:0031514; GO:0042073; GO:0042384</t>
  </si>
  <si>
    <t>CGI_10011951</t>
  </si>
  <si>
    <t>K1QUK0</t>
  </si>
  <si>
    <t>K1QUK0_CRAGI</t>
  </si>
  <si>
    <t>NEDD8-activating enzyme E1 catalytic subunit</t>
  </si>
  <si>
    <t>GO:0005524; GO:0016881; GO:0019781; GO:0045116</t>
  </si>
  <si>
    <t>CGI_10011894</t>
  </si>
  <si>
    <t>K1Q4Y7</t>
  </si>
  <si>
    <t>K1Q4Y7_CRAGI</t>
  </si>
  <si>
    <t>Fatty acid oxidation complex subunit alpha</t>
  </si>
  <si>
    <t>GO:0003824; GO:0008152; GO:0016021</t>
  </si>
  <si>
    <t>CGI_10023521</t>
  </si>
  <si>
    <t>K1R9A7</t>
  </si>
  <si>
    <t>K1R9A7_CRAGI</t>
  </si>
  <si>
    <t>Glycogenin-1</t>
  </si>
  <si>
    <t>GO:0016757</t>
  </si>
  <si>
    <t>CGI_10020760</t>
  </si>
  <si>
    <t>K1QJ16</t>
  </si>
  <si>
    <t>K1QJ16_CRAGI</t>
  </si>
  <si>
    <t>Zinc metalloproteinase nas-15</t>
  </si>
  <si>
    <t>GO:0004222; GO:0008270</t>
  </si>
  <si>
    <t>CGI_10004334</t>
  </si>
  <si>
    <t>K1RE91</t>
  </si>
  <si>
    <t>K1RE91_CRAGI</t>
  </si>
  <si>
    <t>GO:0016021; GO:0016740</t>
  </si>
  <si>
    <t>CGI_10006406</t>
  </si>
  <si>
    <t>K1P929</t>
  </si>
  <si>
    <t>K1P929_CRAGI</t>
  </si>
  <si>
    <t>Sperm flagellar protein 2</t>
  </si>
  <si>
    <t>GO:0005524; GO:0006139; GO:0019205; GO:0031514</t>
  </si>
  <si>
    <t>CGI_10010275</t>
  </si>
  <si>
    <t>K1PVW1</t>
  </si>
  <si>
    <t>K1PVW1_CRAGI</t>
  </si>
  <si>
    <t>5'-AMP-activated protein kinase subunit gamma-2</t>
  </si>
  <si>
    <t>CGI_10001440</t>
  </si>
  <si>
    <t>K1PFY2</t>
  </si>
  <si>
    <t>K1PFY2_CRAGI</t>
  </si>
  <si>
    <t>CGI_10025761</t>
  </si>
  <si>
    <t>K1RJH9</t>
  </si>
  <si>
    <t>K1RJH9_CRAGI</t>
  </si>
  <si>
    <t>CGI_10002438</t>
  </si>
  <si>
    <t>K1PTV5</t>
  </si>
  <si>
    <t>K1PTV5_CRAGI</t>
  </si>
  <si>
    <t>Programmed cell death protein 10</t>
  </si>
  <si>
    <t>CGI_10003475</t>
  </si>
  <si>
    <t>K1QMF1</t>
  </si>
  <si>
    <t>K1QMF1_CRAGI</t>
  </si>
  <si>
    <t>Isocitrate dehydrogenase [NAD] subunit gamma, mitochondrial</t>
  </si>
  <si>
    <t>GO:0000287; GO:0004449; GO:0006099; GO:0051287</t>
  </si>
  <si>
    <t>CGI_10014343</t>
  </si>
  <si>
    <t>K1QH79</t>
  </si>
  <si>
    <t>K1QH79_CRAGI</t>
  </si>
  <si>
    <t>CGI_10023598</t>
  </si>
  <si>
    <t>K1RN33</t>
  </si>
  <si>
    <t>K1RN33_CRAGI</t>
  </si>
  <si>
    <t>CGI_10027721</t>
  </si>
  <si>
    <t>K1PVR8</t>
  </si>
  <si>
    <t>K1PVR8_CRAGI</t>
  </si>
  <si>
    <t>CGI_10000867</t>
  </si>
  <si>
    <t>K1Q7Q3</t>
  </si>
  <si>
    <t>K1Q7Q3_CRAGI</t>
  </si>
  <si>
    <t>Testis, prostate and placenta-expressed protein</t>
  </si>
  <si>
    <t>CGI_10015029</t>
  </si>
  <si>
    <t>K1P9R1</t>
  </si>
  <si>
    <t>K1P9R1_CRAGI</t>
  </si>
  <si>
    <t>Anhydro-N-acetylmuramic acid kinase</t>
  </si>
  <si>
    <t>GO:0005524; GO:0006040; GO:0009254; GO:0016301; GO:0016773</t>
  </si>
  <si>
    <t>CGI_10018521</t>
  </si>
  <si>
    <t>K1QRY6</t>
  </si>
  <si>
    <t>K1QRY6_CRAGI</t>
  </si>
  <si>
    <t>Golgi reassembly-stacking protein 2</t>
  </si>
  <si>
    <t>CGI_10026001</t>
  </si>
  <si>
    <t>K1RRF9</t>
  </si>
  <si>
    <t>K1RRF9_CRAGI</t>
  </si>
  <si>
    <t>Homeobox protein extradenticle</t>
  </si>
  <si>
    <t>CGI_10023265</t>
  </si>
  <si>
    <t>K1QUN6</t>
  </si>
  <si>
    <t>K1QUN6_CRAGI</t>
  </si>
  <si>
    <t>Dynein light chain Tctex-type 1</t>
  </si>
  <si>
    <t>CGI_10004224</t>
  </si>
  <si>
    <t>CGI_10010462</t>
  </si>
  <si>
    <t>K1RK40</t>
  </si>
  <si>
    <t>K1RK40_CRAGI</t>
  </si>
  <si>
    <t>Dynactin subunit 6</t>
  </si>
  <si>
    <t>GO:0005869</t>
  </si>
  <si>
    <t>CGI_10015704</t>
  </si>
  <si>
    <t>K1RFA5</t>
  </si>
  <si>
    <t>K1RFA5_CRAGI</t>
  </si>
  <si>
    <t>CGI_10023361</t>
  </si>
  <si>
    <t>K1QBA4</t>
  </si>
  <si>
    <t>K1QBA4_CRAGI</t>
  </si>
  <si>
    <t>Ubiquitin carboxyl-terminal hydrolase 15</t>
  </si>
  <si>
    <t>GO:0004843; GO:0006511; GO:0016579</t>
  </si>
  <si>
    <t>CGI_10019698</t>
  </si>
  <si>
    <t>K1Q2Z6</t>
  </si>
  <si>
    <t>K1Q2Z6_CRAGI</t>
  </si>
  <si>
    <t>CGI_10023343</t>
  </si>
  <si>
    <t>K1PPH6</t>
  </si>
  <si>
    <t>K1PPH6_CRAGI</t>
  </si>
  <si>
    <t>Kelch domain-containing protein 8B</t>
  </si>
  <si>
    <t>CGI_10024526</t>
  </si>
  <si>
    <t>K1QGP1</t>
  </si>
  <si>
    <t>K1QGP1_CRAGI</t>
  </si>
  <si>
    <t>Replication factor C subunit 2</t>
  </si>
  <si>
    <t>GO:0003677; GO:0005524; GO:0006260</t>
  </si>
  <si>
    <t>CGI_10005478</t>
  </si>
  <si>
    <t>K1PAB4</t>
  </si>
  <si>
    <t>K1PAB4_CRAGI</t>
  </si>
  <si>
    <t>Putative 1-aminocyclopropane-1-carboxylate deaminase</t>
  </si>
  <si>
    <t>GO:0003700; GO:0005634; GO:0006351; GO:0008270; GO:0043565</t>
  </si>
  <si>
    <t>CGI_10016135</t>
  </si>
  <si>
    <t>K1RLJ5</t>
  </si>
  <si>
    <t>K1RLJ5_CRAGI</t>
  </si>
  <si>
    <t>GO:0005975; GO:0016853; GO:0030246</t>
  </si>
  <si>
    <t>CGI_10009846</t>
  </si>
  <si>
    <t>K1Q4W5</t>
  </si>
  <si>
    <t>K1Q4W5_CRAGI</t>
  </si>
  <si>
    <t>Heterogeneous nuclear ribonucleoprotein C</t>
  </si>
  <si>
    <t>CGI_10009575</t>
  </si>
  <si>
    <t>K1QLK6</t>
  </si>
  <si>
    <t>K1QLK6_CRAGI</t>
  </si>
  <si>
    <t>E3 ubiquitin-protein ligase HUWE1</t>
  </si>
  <si>
    <t>GO:0004842; GO:0008270; GO:0016021; GO:0016874</t>
  </si>
  <si>
    <t>CGI_10016145</t>
  </si>
  <si>
    <t>K1QVE2</t>
  </si>
  <si>
    <t>K1QVE2_CRAGI</t>
  </si>
  <si>
    <t>Melanoma inhibitory activity protein 3</t>
  </si>
  <si>
    <t>CGI_10000070</t>
  </si>
  <si>
    <t>K1Q953</t>
  </si>
  <si>
    <t>K1Q953_CRAGI</t>
  </si>
  <si>
    <t>Haloacid dehalogenase-like hydrolase domain-containing protein 1A</t>
  </si>
  <si>
    <t>CGI_10027954</t>
  </si>
  <si>
    <t>K1RE08</t>
  </si>
  <si>
    <t>K1RE08_CRAGI</t>
  </si>
  <si>
    <t>CGI_10009367</t>
  </si>
  <si>
    <t>K1RB19</t>
  </si>
  <si>
    <t>K1RB19_CRAGI</t>
  </si>
  <si>
    <t>CGI_10004964</t>
  </si>
  <si>
    <t>K1PPQ5</t>
  </si>
  <si>
    <t>K1PPQ5_CRAGI</t>
  </si>
  <si>
    <t>Sentrin-specific protease 8</t>
  </si>
  <si>
    <t>CGI_10027885</t>
  </si>
  <si>
    <t>K1RX23</t>
  </si>
  <si>
    <t>K1RX23_CRAGI</t>
  </si>
  <si>
    <t>Kelch domain-containing protein 1</t>
  </si>
  <si>
    <t>CGI_10001109</t>
  </si>
  <si>
    <t>K1PGA1</t>
  </si>
  <si>
    <t>K1PGA1_CRAGI</t>
  </si>
  <si>
    <t>Heme-binding protein 2</t>
  </si>
  <si>
    <t>CGI_10018764</t>
  </si>
  <si>
    <t>K1QMP6</t>
  </si>
  <si>
    <t>K1QMP6_CRAGI</t>
  </si>
  <si>
    <t>Myosin-XVIIIa</t>
  </si>
  <si>
    <t>CGI_10009721</t>
  </si>
  <si>
    <t>K1Q317</t>
  </si>
  <si>
    <t>K1Q317_CRAGI</t>
  </si>
  <si>
    <t>Serine/threonine-protein kinase SRPK1</t>
  </si>
  <si>
    <t>CGI_10017704</t>
  </si>
  <si>
    <t>K1PGD2</t>
  </si>
  <si>
    <t>K1PGD2_CRAGI</t>
  </si>
  <si>
    <t>Putative aminopeptidase NPEPL1</t>
  </si>
  <si>
    <t>CGI_10013155</t>
  </si>
  <si>
    <t>K1QA47</t>
  </si>
  <si>
    <t>K1QA47_CRAGI</t>
  </si>
  <si>
    <t>Integrin alpha-6</t>
  </si>
  <si>
    <t>GO:0007155; GO:0007229; GO:0008305</t>
  </si>
  <si>
    <t>CGI_10023430</t>
  </si>
  <si>
    <t>K1QBW1</t>
  </si>
  <si>
    <t>K1QBW1_CRAGI</t>
  </si>
  <si>
    <t>Fidgetin-like protein 1</t>
  </si>
  <si>
    <t>CGI_10028370</t>
  </si>
  <si>
    <t>K1QK98</t>
  </si>
  <si>
    <t>K1QK98_CRAGI</t>
  </si>
  <si>
    <t>IST1-like protein</t>
  </si>
  <si>
    <t>CGI_10005085</t>
  </si>
  <si>
    <t>K1Q7F8</t>
  </si>
  <si>
    <t>K1Q7F8_CRAGI</t>
  </si>
  <si>
    <t>CGI_10004165</t>
  </si>
  <si>
    <t>K1PRX9</t>
  </si>
  <si>
    <t>K1PRX9_CRAGI</t>
  </si>
  <si>
    <t>Stress-induced protein 1</t>
  </si>
  <si>
    <t>CGI_10016717</t>
  </si>
  <si>
    <t>K1QKX4</t>
  </si>
  <si>
    <t>K1QKX4_CRAGI</t>
  </si>
  <si>
    <t>CGI_10004644</t>
  </si>
  <si>
    <t>K1PZ33</t>
  </si>
  <si>
    <t>K1PZ33_CRAGI</t>
  </si>
  <si>
    <t>CGI_10013312</t>
  </si>
  <si>
    <t>K1QRA9</t>
  </si>
  <si>
    <t>K1QRA9_CRAGI</t>
  </si>
  <si>
    <t>CGI_10005199</t>
  </si>
  <si>
    <t>K1PQI2</t>
  </si>
  <si>
    <t>K1PQI2_CRAGI</t>
  </si>
  <si>
    <t>Interleukin enhancer-binding factor 2-like protein</t>
  </si>
  <si>
    <t>GO:0003723; GO:0005524; GO:0006955; GO:0016740</t>
  </si>
  <si>
    <t>CGI_10015431</t>
  </si>
  <si>
    <t>K1QCN7</t>
  </si>
  <si>
    <t>K1QCN7_CRAGI</t>
  </si>
  <si>
    <t>Guanine nucleotide-binding protein subunit gamma</t>
  </si>
  <si>
    <t>GO:0004871; GO:0005834; GO:0007186</t>
  </si>
  <si>
    <t>CGI_10023793</t>
  </si>
  <si>
    <t>K1QE83</t>
  </si>
  <si>
    <t>K1QE83_CRAGI</t>
  </si>
  <si>
    <t>CCR4-NOT transcription complex subunit 1</t>
  </si>
  <si>
    <t>CGI_10026322</t>
  </si>
  <si>
    <t>K1Q5B7</t>
  </si>
  <si>
    <t>K1Q5B7_CRAGI</t>
  </si>
  <si>
    <t>GO:0015035</t>
  </si>
  <si>
    <t>CGI_10014650</t>
  </si>
  <si>
    <t>K1P321</t>
  </si>
  <si>
    <t>K1P321_CRAGI</t>
  </si>
  <si>
    <t>Putative global transcription activator SNF2L4</t>
  </si>
  <si>
    <t>GO:0005524; GO:0006338; GO:0006355; GO:0016514; GO:0016887</t>
  </si>
  <si>
    <t>CGI_10008579</t>
  </si>
  <si>
    <t>K1PSK3</t>
  </si>
  <si>
    <t>K1PSK3_CRAGI</t>
  </si>
  <si>
    <t>Globin</t>
  </si>
  <si>
    <t>CGI_10009474</t>
  </si>
  <si>
    <t>K1QTH2</t>
  </si>
  <si>
    <t>K1QTH2_CRAGI</t>
  </si>
  <si>
    <t>CGI_10018230</t>
  </si>
  <si>
    <t>K1RGZ8</t>
  </si>
  <si>
    <t>K1RGZ8_CRAGI</t>
  </si>
  <si>
    <t>Wings apart-like protein</t>
  </si>
  <si>
    <t>CGI_10008295</t>
  </si>
  <si>
    <t>K1QB62</t>
  </si>
  <si>
    <t>K1QB62_CRAGI</t>
  </si>
  <si>
    <t>BolA-like protein 2</t>
  </si>
  <si>
    <t>CGI_10016549</t>
  </si>
  <si>
    <t>K1QZ02</t>
  </si>
  <si>
    <t>K1QZ02_CRAGI</t>
  </si>
  <si>
    <t>Splicing factor 3A subunit 2</t>
  </si>
  <si>
    <t>GO:0003676; GO:0005634; GO:0008270</t>
  </si>
  <si>
    <t>CGI_10016565</t>
  </si>
  <si>
    <t>K1RVT4</t>
  </si>
  <si>
    <t>K1RVT4_CRAGI</t>
  </si>
  <si>
    <t>Halomucin</t>
  </si>
  <si>
    <t>CGI_10017093</t>
  </si>
  <si>
    <t>K1RUY4</t>
  </si>
  <si>
    <t>K1RUY4_CRAGI</t>
  </si>
  <si>
    <t>ADP-ribosylation factor-like protein 2</t>
  </si>
  <si>
    <t>CGI_10020709</t>
  </si>
  <si>
    <t>K1RKE5</t>
  </si>
  <si>
    <t>K1RKE5_CRAGI</t>
  </si>
  <si>
    <t>IQ and AAA domain-containing protein 1</t>
  </si>
  <si>
    <t>CGI_10028034</t>
  </si>
  <si>
    <t>K1RKU0</t>
  </si>
  <si>
    <t>K1RKU0_CRAGI</t>
  </si>
  <si>
    <t>2-hydroxyacyl-CoA lyase 1</t>
  </si>
  <si>
    <t>GO:0000287; GO:0016829; GO:0030976</t>
  </si>
  <si>
    <t>CGI_10017981</t>
  </si>
  <si>
    <t>K1QVM5</t>
  </si>
  <si>
    <t>K1QVM5_CRAGI</t>
  </si>
  <si>
    <t>Chlorophyllase-2</t>
  </si>
  <si>
    <t>GO:0015996; GO:0047746</t>
  </si>
  <si>
    <t>CGI_10021109</t>
  </si>
  <si>
    <t>K1RK09</t>
  </si>
  <si>
    <t>K1RK09_CRAGI</t>
  </si>
  <si>
    <t>Sodium/hydrogen exchanger 9</t>
  </si>
  <si>
    <t>GO:0005230; GO:0015299; GO:0016021</t>
  </si>
  <si>
    <t>CGI_10009964</t>
  </si>
  <si>
    <t>K1QJI4</t>
  </si>
  <si>
    <t>K1QJI4_CRAGI</t>
  </si>
  <si>
    <t>CGI_10026323</t>
  </si>
  <si>
    <t>K1QRG3</t>
  </si>
  <si>
    <t>K1QRG3_CRAGI</t>
  </si>
  <si>
    <t>Guanine deaminase</t>
  </si>
  <si>
    <t>GO:0006147; GO:0008270; GO:0008892</t>
  </si>
  <si>
    <t>CGI_10006975</t>
  </si>
  <si>
    <t>K1PMJ9</t>
  </si>
  <si>
    <t>K1PMJ9_CRAGI</t>
  </si>
  <si>
    <t>Cleavage stimulation factor 77 kDa subunit</t>
  </si>
  <si>
    <t>GO:0005634; GO:0006397</t>
  </si>
  <si>
    <t>CGI_10010025</t>
  </si>
  <si>
    <t>K1R8T7</t>
  </si>
  <si>
    <t>K1R8T7_CRAGI</t>
  </si>
  <si>
    <t>CGI_10011720</t>
  </si>
  <si>
    <t>K1PB36</t>
  </si>
  <si>
    <t>K1PB36_CRAGI</t>
  </si>
  <si>
    <t>CBP80/20-dependent translation initiation factor</t>
  </si>
  <si>
    <t>CGI_10002253</t>
  </si>
  <si>
    <t>CGI_10012488</t>
  </si>
  <si>
    <t>CGI_10012572</t>
  </si>
  <si>
    <t>K1QNR3</t>
  </si>
  <si>
    <t>K1QNR3_CRAGI</t>
  </si>
  <si>
    <t>Serine/threonine-protein phosphatase 6 regulatory ankyrin repeat subunit A</t>
  </si>
  <si>
    <t>CGI_10011471</t>
  </si>
  <si>
    <t>CGI_10025621</t>
  </si>
  <si>
    <t>K1RAE8</t>
  </si>
  <si>
    <t>K1RAE8_CRAGI</t>
  </si>
  <si>
    <t>Acyl carrier protein</t>
  </si>
  <si>
    <t>GO:0006633</t>
  </si>
  <si>
    <t>CGI_10007550</t>
  </si>
  <si>
    <t>K1R2D3</t>
  </si>
  <si>
    <t>K1R2D3_CRAGI</t>
  </si>
  <si>
    <t>Transient receptor potential cation channel subfamily A member 1-like protein</t>
  </si>
  <si>
    <t>GO:0005216; GO:0016021</t>
  </si>
  <si>
    <t>CGI_10010610</t>
  </si>
  <si>
    <t>K1Q3P3</t>
  </si>
  <si>
    <t>K1Q3P3_CRAGI</t>
  </si>
  <si>
    <t>CGI_10027745</t>
  </si>
  <si>
    <t>K1QHZ6</t>
  </si>
  <si>
    <t>K1QHZ6_CRAGI</t>
  </si>
  <si>
    <t>CGI_10026683</t>
  </si>
  <si>
    <t>K1RM18</t>
  </si>
  <si>
    <t>K1RM18_CRAGI</t>
  </si>
  <si>
    <t>Dual oxidase</t>
  </si>
  <si>
    <t>GO:0004601; GO:0005509; GO:0006979; GO:0016021; GO:0020037</t>
  </si>
  <si>
    <t>CGI_10007907</t>
  </si>
  <si>
    <t>K1Q8P9</t>
  </si>
  <si>
    <t>K1Q8P9_CRAGI</t>
  </si>
  <si>
    <t>Vitamin D3 receptor B</t>
  </si>
  <si>
    <t>CGI_10023223</t>
  </si>
  <si>
    <t>CGI_10022880</t>
  </si>
  <si>
    <t>K1RBW7</t>
  </si>
  <si>
    <t>K1RBW7_CRAGI</t>
  </si>
  <si>
    <t>CGI_10026634</t>
  </si>
  <si>
    <t>K1R5L1</t>
  </si>
  <si>
    <t>K1R5L1_CRAGI</t>
  </si>
  <si>
    <t>CGI_10003382</t>
  </si>
  <si>
    <t>K1PS93</t>
  </si>
  <si>
    <t>K1PS93_CRAGI</t>
  </si>
  <si>
    <t>Nidogen-2</t>
  </si>
  <si>
    <t>CGI_10023900</t>
  </si>
  <si>
    <t>K1RG06</t>
  </si>
  <si>
    <t>K1RG06_CRAGI</t>
  </si>
  <si>
    <t>GO:0006303</t>
  </si>
  <si>
    <t>CGI_10022095</t>
  </si>
  <si>
    <t>K1QVF4</t>
  </si>
  <si>
    <t>K1QVF4_CRAGI</t>
  </si>
  <si>
    <t>CGI_10012106</t>
  </si>
  <si>
    <t>K1PAQ1</t>
  </si>
  <si>
    <t>K1PAQ1_CRAGI</t>
  </si>
  <si>
    <t>CGI_10015116</t>
  </si>
  <si>
    <t>K1QV46</t>
  </si>
  <si>
    <t>K1QV46_CRAGI</t>
  </si>
  <si>
    <t>Tetratricopeptide repeat protein 21B</t>
  </si>
  <si>
    <t>CGI_10025351</t>
  </si>
  <si>
    <t>K1R1T3</t>
  </si>
  <si>
    <t>K1R1T3_CRAGI</t>
  </si>
  <si>
    <t>CD2 antigen cytoplasmic tail-binding protein 2</t>
  </si>
  <si>
    <t>CGI_10021617</t>
  </si>
  <si>
    <t>K1QHJ0</t>
  </si>
  <si>
    <t>K1QHJ0_CRAGI</t>
  </si>
  <si>
    <t>Transducin-like enhancer protein 4</t>
  </si>
  <si>
    <t>GO:0005634; GO:0006355</t>
  </si>
  <si>
    <t>CGI_10016329</t>
  </si>
  <si>
    <t>K1PQB4</t>
  </si>
  <si>
    <t>K1PQB4_CRAGI</t>
  </si>
  <si>
    <t>Acyl-CoA dehydrogenase family member 10</t>
  </si>
  <si>
    <t>GO:0003995; GO:0016787; GO:0050660</t>
  </si>
  <si>
    <t>CGI_10017778</t>
  </si>
  <si>
    <t>K1QAA3</t>
  </si>
  <si>
    <t>K1QAA3_CRAGI</t>
  </si>
  <si>
    <t>Dipeptidase (EC 3.4.13.19)</t>
  </si>
  <si>
    <t>GO:0004601; GO:0006979; GO:0008237; GO:0016021; GO:0016805; GO:0020037; GO:0031225; GO:0046872</t>
  </si>
  <si>
    <t>CGI_10021863</t>
  </si>
  <si>
    <t>K1RAI3</t>
  </si>
  <si>
    <t>K1RAI3_CRAGI</t>
  </si>
  <si>
    <t>GO:0005509; GO:0005544; GO:0050819</t>
  </si>
  <si>
    <t>CGI_10015344</t>
  </si>
  <si>
    <t>K1PZV3</t>
  </si>
  <si>
    <t>K1PZV3_CRAGI</t>
  </si>
  <si>
    <t>Guanine nucleotide-binding protein-like 3-like protein (Fragment)</t>
  </si>
  <si>
    <t>CGI_10003426</t>
  </si>
  <si>
    <t>CGI_10001276</t>
  </si>
  <si>
    <t>CGI_10011096</t>
  </si>
  <si>
    <t>K1QXI4</t>
  </si>
  <si>
    <t>K1QXI4_CRAGI</t>
  </si>
  <si>
    <t>Serine/threonine-protein kinase PAK 3</t>
  </si>
  <si>
    <t>GO:0004674; GO:0005524; GO:0007015</t>
  </si>
  <si>
    <t>CGI_10023822</t>
  </si>
  <si>
    <t>K1PYZ6</t>
  </si>
  <si>
    <t>K1PYZ6_CRAGI</t>
  </si>
  <si>
    <t>Formin-binding protein 1-like protein</t>
  </si>
  <si>
    <t>CGI_10024839</t>
  </si>
  <si>
    <t>K1R4M1</t>
  </si>
  <si>
    <t>K1R4M1_CRAGI</t>
  </si>
  <si>
    <t>Intraflagellar transport protein 52-like protein</t>
  </si>
  <si>
    <t>GO:0031514</t>
  </si>
  <si>
    <t>CGI_10026650</t>
  </si>
  <si>
    <t>K1S5H9</t>
  </si>
  <si>
    <t>K1S5H9_CRAGI</t>
  </si>
  <si>
    <t>Dystrophin</t>
  </si>
  <si>
    <t>CGI_10017931</t>
  </si>
  <si>
    <t>K1Q6D5</t>
  </si>
  <si>
    <t>K1Q6D5_CRAGI</t>
  </si>
  <si>
    <t>CGI_10020511</t>
  </si>
  <si>
    <t>K1QDV6</t>
  </si>
  <si>
    <t>K1QDV6_CRAGI</t>
  </si>
  <si>
    <t>Protein argonaute-2</t>
  </si>
  <si>
    <t>CGI_10020997</t>
  </si>
  <si>
    <t>K1QEQ1</t>
  </si>
  <si>
    <t>K1QEQ1_CRAGI</t>
  </si>
  <si>
    <t>CGI_10016821</t>
  </si>
  <si>
    <t>CGI_10021156</t>
  </si>
  <si>
    <t>K1S6T6</t>
  </si>
  <si>
    <t>K1S6T6_CRAGI</t>
  </si>
  <si>
    <t>UPF0480 protein C15orf24-like protein</t>
  </si>
  <si>
    <t>GO:0016021; GO:0030246</t>
  </si>
  <si>
    <t>CGI_10014979</t>
  </si>
  <si>
    <t>K1PNQ8</t>
  </si>
  <si>
    <t>K1PNQ8_CRAGI</t>
  </si>
  <si>
    <t>Sperm-associated antigen 16 protein</t>
  </si>
  <si>
    <t>CGI_10022062</t>
  </si>
  <si>
    <t>CGI_10009994</t>
  </si>
  <si>
    <t>K1QJX4</t>
  </si>
  <si>
    <t>K1QJX4_CRAGI</t>
  </si>
  <si>
    <t>CGI_10012901</t>
  </si>
  <si>
    <t>CGI_10026470</t>
  </si>
  <si>
    <t>K1S0K2</t>
  </si>
  <si>
    <t>K1S0K2_CRAGI</t>
  </si>
  <si>
    <t>Secernin-1</t>
  </si>
  <si>
    <t>GO:0016805</t>
  </si>
  <si>
    <t>CGI_10017631</t>
  </si>
  <si>
    <t>K1R9E2</t>
  </si>
  <si>
    <t>K1R9E2_CRAGI</t>
  </si>
  <si>
    <t>GO:0005509; GO:0016765</t>
  </si>
  <si>
    <t>CGI_10015807</t>
  </si>
  <si>
    <t>K1QS71</t>
  </si>
  <si>
    <t>K1QS71_CRAGI</t>
  </si>
  <si>
    <t>Glutathione S-transferase</t>
  </si>
  <si>
    <t>CGI_10005094</t>
  </si>
  <si>
    <t>K1QGZ4</t>
  </si>
  <si>
    <t>K1QGZ4_CRAGI</t>
  </si>
  <si>
    <t>CGI_10019307</t>
  </si>
  <si>
    <t>K1QMV2</t>
  </si>
  <si>
    <t>K1QMV2_CRAGI</t>
  </si>
  <si>
    <t>Dynein intermediate chain 3, ciliary</t>
  </si>
  <si>
    <t>CGI_10020933</t>
  </si>
  <si>
    <t>K1PH40</t>
  </si>
  <si>
    <t>K1PH40_CRAGI</t>
  </si>
  <si>
    <t>B-cell linker protein</t>
  </si>
  <si>
    <t>CGI_10000381</t>
  </si>
  <si>
    <t>K1PMI0</t>
  </si>
  <si>
    <t>K1PMI0_CRAGI</t>
  </si>
  <si>
    <t>Charged multivesicular body protein 4b</t>
  </si>
  <si>
    <t>GO:0007034</t>
  </si>
  <si>
    <t>CGI_10020539</t>
  </si>
  <si>
    <t>CGI_10004789</t>
  </si>
  <si>
    <t>K1PHL6</t>
  </si>
  <si>
    <t>K1PHL6_CRAGI</t>
  </si>
  <si>
    <t>CGI_10021162</t>
  </si>
  <si>
    <t>K1R1K7</t>
  </si>
  <si>
    <t>K1R1K7_CRAGI</t>
  </si>
  <si>
    <t>Nucleoside diphosphate kinase-like protein 5</t>
  </si>
  <si>
    <t>GO:0004550; GO:0006183; GO:0006228; GO:0006241; GO:0048515</t>
  </si>
  <si>
    <t>CGI_10024548</t>
  </si>
  <si>
    <t>K1QGQ4</t>
  </si>
  <si>
    <t>K1QGQ4_CRAGI</t>
  </si>
  <si>
    <t>Uridine 5'-monophosphate synthase</t>
  </si>
  <si>
    <t>GO:0004588; GO:0004590; GO:0006207; GO:0044205</t>
  </si>
  <si>
    <t>CGI_10027127</t>
  </si>
  <si>
    <t>K1PWR4</t>
  </si>
  <si>
    <t>K1PWR4_CRAGI</t>
  </si>
  <si>
    <t>Signal recognition particle receptor subunit alpha</t>
  </si>
  <si>
    <t>GO:0003924; GO:0005047; GO:0005525; GO:0005785; GO:0006614</t>
  </si>
  <si>
    <t>CGI_10005609</t>
  </si>
  <si>
    <t>K1PZL4</t>
  </si>
  <si>
    <t>K1PZL4_CRAGI</t>
  </si>
  <si>
    <t>Sperm surface protein Sp17</t>
  </si>
  <si>
    <t>CGI_10028689</t>
  </si>
  <si>
    <t>K1RBC4</t>
  </si>
  <si>
    <t>K1RBC4_CRAGI</t>
  </si>
  <si>
    <t>Cyclin G-associated kinase</t>
  </si>
  <si>
    <t>CGI_10010188</t>
  </si>
  <si>
    <t>K1QKZ3</t>
  </si>
  <si>
    <t>K1QKZ3_CRAGI</t>
  </si>
  <si>
    <t>Heat shock protein beta-11</t>
  </si>
  <si>
    <t>GO:0005929; GO:0030992; GO:0042073</t>
  </si>
  <si>
    <t>CGI_10028103</t>
  </si>
  <si>
    <t>K1RUU4</t>
  </si>
  <si>
    <t>K1RUU4_CRAGI</t>
  </si>
  <si>
    <t>CGI_10000684</t>
  </si>
  <si>
    <t>K1QCP7</t>
  </si>
  <si>
    <t>K1QCP7_CRAGI</t>
  </si>
  <si>
    <t>Eukaryotic translation initiation factor 3 subunit E</t>
  </si>
  <si>
    <t>CGI_10026504</t>
  </si>
  <si>
    <t>K1S0P1</t>
  </si>
  <si>
    <t>K1S0P1_CRAGI</t>
  </si>
  <si>
    <t>CGI_10010810</t>
  </si>
  <si>
    <t>K1PT38</t>
  </si>
  <si>
    <t>K1PT38_CRAGI</t>
  </si>
  <si>
    <t>GO:0005509; GO:0016021; GO:0016746</t>
  </si>
  <si>
    <t>CGI_10001344</t>
  </si>
  <si>
    <t>K1PMB9</t>
  </si>
  <si>
    <t>K1PMB9_CRAGI</t>
  </si>
  <si>
    <t>Microsomal glutathione S-transferase 3</t>
  </si>
  <si>
    <t>CGI_10000248</t>
  </si>
  <si>
    <t>K1PFW2</t>
  </si>
  <si>
    <t>K1PFW2_CRAGI</t>
  </si>
  <si>
    <t>Leucine-rich repeat transmembrane protein FLRT1</t>
  </si>
  <si>
    <t>CGI_10006526</t>
  </si>
  <si>
    <t>K1P8Z8</t>
  </si>
  <si>
    <t>K1P8Z8_CRAGI</t>
  </si>
  <si>
    <t>N(2),N(2)-dimethylguanosine tRNA methyltransferase</t>
  </si>
  <si>
    <t>GO:0003723; GO:0004809</t>
  </si>
  <si>
    <t>CGI_10023355</t>
  </si>
  <si>
    <t>K1Q3V2</t>
  </si>
  <si>
    <t>K1Q3V2_CRAGI</t>
  </si>
  <si>
    <t>CGI_10016070</t>
  </si>
  <si>
    <t>CGI_10012393</t>
  </si>
  <si>
    <t>K1Q301</t>
  </si>
  <si>
    <t>K1Q301_CRAGI</t>
  </si>
  <si>
    <t>CGI_10000886</t>
  </si>
  <si>
    <t>K1Q2C3</t>
  </si>
  <si>
    <t>K1Q2C3_CRAGI</t>
  </si>
  <si>
    <t>Multidrug resistance protein 1 (Fragment)</t>
  </si>
  <si>
    <t>GO:0005524; GO:0016021; GO:0042626</t>
  </si>
  <si>
    <t>CGI_10013074</t>
  </si>
  <si>
    <t>K1RAZ8</t>
  </si>
  <si>
    <t>K1RAZ8_CRAGI</t>
  </si>
  <si>
    <t>Prenylcysteine oxidase</t>
  </si>
  <si>
    <t>GO:0001735; GO:0030328</t>
  </si>
  <si>
    <t>CGI_10005676</t>
  </si>
  <si>
    <t>K1PWF5</t>
  </si>
  <si>
    <t>K1PWF5_CRAGI</t>
  </si>
  <si>
    <t>Vacuolar protein sorting-associated protein 18-like protein (Fragment)</t>
  </si>
  <si>
    <t>GO:0005622; GO:0006886; GO:0016192</t>
  </si>
  <si>
    <t>CGI_10019933</t>
  </si>
  <si>
    <t>K1QSH1</t>
  </si>
  <si>
    <t>K1QSH1_CRAGI</t>
  </si>
  <si>
    <t>Pikachurin</t>
  </si>
  <si>
    <t>GO:0005509; GO:0016021; GO:0055114</t>
  </si>
  <si>
    <t>CGI_10019526</t>
  </si>
  <si>
    <t>K1Q7E1</t>
  </si>
  <si>
    <t>K1Q7E1_CRAGI</t>
  </si>
  <si>
    <t>WD repeat-containing protein 66</t>
  </si>
  <si>
    <t>CGI_10001323</t>
  </si>
  <si>
    <t>K1QMK6</t>
  </si>
  <si>
    <t>K1QMK6_CRAGI</t>
  </si>
  <si>
    <t>CGI_10008381</t>
  </si>
  <si>
    <t>K1PL52</t>
  </si>
  <si>
    <t>K1PL52_CRAGI</t>
  </si>
  <si>
    <t>Williams-Beuren syndrome chromosomal region 27 protein</t>
  </si>
  <si>
    <t>CGI_10003352</t>
  </si>
  <si>
    <t>K1Q346</t>
  </si>
  <si>
    <t>K1Q346_CRAGI</t>
  </si>
  <si>
    <t>Caspase-10</t>
  </si>
  <si>
    <t>CGI_10026114</t>
  </si>
  <si>
    <t>K1R906</t>
  </si>
  <si>
    <t>K1R906_CRAGI</t>
  </si>
  <si>
    <t>Phosphoinositide phospholipase C (EC 3.1.4.11)</t>
  </si>
  <si>
    <t>GO:0004435; GO:0004871; GO:0005509; GO:0005622; GO:0016042; GO:0035556</t>
  </si>
  <si>
    <t>CGI_10001374</t>
  </si>
  <si>
    <t>CGI_10025602</t>
  </si>
  <si>
    <t>K1R468</t>
  </si>
  <si>
    <t>K1R468_CRAGI</t>
  </si>
  <si>
    <t>Putative GTP-binding protein RAY-like protein</t>
  </si>
  <si>
    <t>CGI_10005321</t>
  </si>
  <si>
    <t>K1PWQ8</t>
  </si>
  <si>
    <t>K1PWQ8_CRAGI</t>
  </si>
  <si>
    <t>CGI_10010133</t>
  </si>
  <si>
    <t>K1QG77</t>
  </si>
  <si>
    <t>K1QG77_CRAGI</t>
  </si>
  <si>
    <t>Putative allantoinase 1</t>
  </si>
  <si>
    <t>GO:0000256; GO:0004038; GO:0008270; GO:0050897</t>
  </si>
  <si>
    <t>CGI_10010284</t>
  </si>
  <si>
    <t>K1PP44</t>
  </si>
  <si>
    <t>K1PP44_CRAGI</t>
  </si>
  <si>
    <t>Ubiquitin-like domain-containing CTD phosphatase 1</t>
  </si>
  <si>
    <t>GO:0004721; GO:0005634</t>
  </si>
  <si>
    <t>CGI_10005726</t>
  </si>
  <si>
    <t>K1PA46</t>
  </si>
  <si>
    <t>K1PA46_CRAGI</t>
  </si>
  <si>
    <t>Neuroligin-4, X-linked</t>
  </si>
  <si>
    <t>CGI_10023678</t>
  </si>
  <si>
    <t>K1QZU5</t>
  </si>
  <si>
    <t>K1QZU5_CRAGI</t>
  </si>
  <si>
    <t>Nuclear protein MDM1</t>
  </si>
  <si>
    <t>GO:0046600</t>
  </si>
  <si>
    <t>CGI_10002457</t>
  </si>
  <si>
    <t>K1Q0J2</t>
  </si>
  <si>
    <t>K1Q0J2_CRAGI</t>
  </si>
  <si>
    <t>Multidrug resistance protein 3</t>
  </si>
  <si>
    <t>CGI_10015978</t>
  </si>
  <si>
    <t>K1QWS4</t>
  </si>
  <si>
    <t>K1QWS4_CRAGI</t>
  </si>
  <si>
    <t>Multidrug resistance protein 1</t>
  </si>
  <si>
    <t>GO:0005524; GO:0016021; GO:0016757; GO:0042626</t>
  </si>
  <si>
    <t>CGI_10022918</t>
  </si>
  <si>
    <t>K1QCH1</t>
  </si>
  <si>
    <t>K1QCH1_CRAGI</t>
  </si>
  <si>
    <t>Putative RNA-directed DNA polymerase from transposon BS</t>
  </si>
  <si>
    <t>GO:0003964</t>
  </si>
  <si>
    <t>CGI_10024777</t>
  </si>
  <si>
    <t>K1RL30</t>
  </si>
  <si>
    <t>K1RL30_CRAGI</t>
  </si>
  <si>
    <t>Hepatocyte growth factor receptor</t>
  </si>
  <si>
    <t>GO:0004672; GO:0005524; GO:0016021; GO:0017154</t>
  </si>
  <si>
    <t>CGI_10019148</t>
  </si>
  <si>
    <t>K1RVS5</t>
  </si>
  <si>
    <t>K1RVS5_CRAGI</t>
  </si>
  <si>
    <t>CGI_10020097</t>
  </si>
  <si>
    <t>K1QAG7</t>
  </si>
  <si>
    <t>K1QAG7_CRAGI</t>
  </si>
  <si>
    <t>Phosphatidylinositide phosphatase SAC1</t>
  </si>
  <si>
    <t>GO:0016021; GO:0042578</t>
  </si>
  <si>
    <t>CGI_10010052</t>
  </si>
  <si>
    <t>K1Q593</t>
  </si>
  <si>
    <t>K1Q593_CRAGI</t>
  </si>
  <si>
    <t>Isopenicillin N synthetase</t>
  </si>
  <si>
    <t>CGI_10015737</t>
  </si>
  <si>
    <t>K1R7A5</t>
  </si>
  <si>
    <t>K1R7A5_CRAGI</t>
  </si>
  <si>
    <t>CGI_10026496</t>
  </si>
  <si>
    <t>CGI_10022094</t>
  </si>
  <si>
    <t>K1QLA8</t>
  </si>
  <si>
    <t>K1QLA8_CRAGI</t>
  </si>
  <si>
    <t>Golgin subfamily A member 2</t>
  </si>
  <si>
    <t>GO:0005794</t>
  </si>
  <si>
    <t>CGI_10018882</t>
  </si>
  <si>
    <t>K1QSH6</t>
  </si>
  <si>
    <t>K1QSH6_CRAGI</t>
  </si>
  <si>
    <t>High affinity copper uptake protein 1</t>
  </si>
  <si>
    <t>GO:0005375; GO:0016021</t>
  </si>
  <si>
    <t>CGI_10026164</t>
  </si>
  <si>
    <t>CGI_10016989</t>
  </si>
  <si>
    <t>K1R533</t>
  </si>
  <si>
    <t>K1R533_CRAGI</t>
  </si>
  <si>
    <t>Interferon-induced helicase C domain-containing protein 1</t>
  </si>
  <si>
    <t>GO:0004386</t>
  </si>
  <si>
    <t>CGI_10010822</t>
  </si>
  <si>
    <t>K1PBF9</t>
  </si>
  <si>
    <t>K1PBF9_CRAGI</t>
  </si>
  <si>
    <t>Inositol monophosphatase</t>
  </si>
  <si>
    <t>GO:0008934; GO:0046854; GO:0046855</t>
  </si>
  <si>
    <t>CGI_10011008</t>
  </si>
  <si>
    <t>K1RC99</t>
  </si>
  <si>
    <t>K1RC99_CRAGI</t>
  </si>
  <si>
    <t>Nose resistant to fluoxetine protein 6</t>
  </si>
  <si>
    <t>GO:0016021; GO:0016747</t>
  </si>
  <si>
    <t>CGI_10023342</t>
  </si>
  <si>
    <t>K1QWY9</t>
  </si>
  <si>
    <t>K1QWY9_CRAGI</t>
  </si>
  <si>
    <t>CGI_10002553</t>
  </si>
  <si>
    <t>K1QKL2</t>
  </si>
  <si>
    <t>K1QKL2_CRAGI</t>
  </si>
  <si>
    <t>Autophagy-related protein 7</t>
  </si>
  <si>
    <t>GO:0005737; GO:0006914; GO:0008641</t>
  </si>
  <si>
    <t>CGI_10018450</t>
  </si>
  <si>
    <t>K1QBN3</t>
  </si>
  <si>
    <t>K1QBN3_CRAGI</t>
  </si>
  <si>
    <t>Zinc-binding alcohol dehydrogenase domain-containing protein 2 (Fragment)</t>
  </si>
  <si>
    <t>CGI_10012680</t>
  </si>
  <si>
    <t>K1Q988</t>
  </si>
  <si>
    <t>K1Q988_CRAGI</t>
  </si>
  <si>
    <t>CGI_10021944</t>
  </si>
  <si>
    <t>K1QH09</t>
  </si>
  <si>
    <t>K1QH09_CRAGI</t>
  </si>
  <si>
    <t>Peripheral plasma membrane protein CASK</t>
  </si>
  <si>
    <t>CGI_10007141</t>
  </si>
  <si>
    <t>K1P8D9</t>
  </si>
  <si>
    <t>K1P8D9_CRAGI</t>
  </si>
  <si>
    <t>SH3 domain-binding glutamic acid-rich-like protein 3</t>
  </si>
  <si>
    <t>CGI_10016471</t>
  </si>
  <si>
    <t>K1RHJ9</t>
  </si>
  <si>
    <t>K1RHJ9_CRAGI</t>
  </si>
  <si>
    <t>Suppressor of G2 allele of SKP1-like protein</t>
  </si>
  <si>
    <t>CGI_10022996</t>
  </si>
  <si>
    <t>K1RUG0</t>
  </si>
  <si>
    <t>K1RUG0_CRAGI</t>
  </si>
  <si>
    <t>Muscle M-line assembly protein unc-89</t>
  </si>
  <si>
    <t>CGI_10021833</t>
  </si>
  <si>
    <t>K1QGU3</t>
  </si>
  <si>
    <t>K1QGU3_CRAGI</t>
  </si>
  <si>
    <t>Pyridoxal-dependent decarboxylase domain-containing protein 1</t>
  </si>
  <si>
    <t>CGI_10028273</t>
  </si>
  <si>
    <t>K1QD80</t>
  </si>
  <si>
    <t>K1QD80_CRAGI</t>
  </si>
  <si>
    <t>Protein quaking-B</t>
  </si>
  <si>
    <t>GO:0003727; GO:0006417</t>
  </si>
  <si>
    <t>CGI_10004053</t>
  </si>
  <si>
    <t>K1QI67</t>
  </si>
  <si>
    <t>K1QI67_CRAGI</t>
  </si>
  <si>
    <t>SHC-transforming protein 1</t>
  </si>
  <si>
    <t>CGI_10015475</t>
  </si>
  <si>
    <t>K1PY78</t>
  </si>
  <si>
    <t>K1PY78_CRAGI</t>
  </si>
  <si>
    <t>Deoxyhypusine hydroxylase (DOHH) (EC 1.14.99.29) (Deoxyhypusine dioxygenase) (Deoxyhypusine monooxygenase)</t>
  </si>
  <si>
    <t>GO:0008612; GO:0019135; GO:0046872</t>
  </si>
  <si>
    <t>CGI_10026568</t>
  </si>
  <si>
    <t>CGI_10028101</t>
  </si>
  <si>
    <t>K1R4N7</t>
  </si>
  <si>
    <t>K1R4N7_CRAGI</t>
  </si>
  <si>
    <t>CGI_10026605</t>
  </si>
  <si>
    <t>K1RC35</t>
  </si>
  <si>
    <t>K1RC35_CRAGI</t>
  </si>
  <si>
    <t>CGI_10011968</t>
  </si>
  <si>
    <t>K1PAS5</t>
  </si>
  <si>
    <t>K1PAS5_CRAGI</t>
  </si>
  <si>
    <t>Lysosomal thioesterase PPT2-B</t>
  </si>
  <si>
    <t>GO:0008474; GO:0016021</t>
  </si>
  <si>
    <t>CGI_10005261</t>
  </si>
  <si>
    <t>K1QJU8</t>
  </si>
  <si>
    <t>K1QJU8_CRAGI</t>
  </si>
  <si>
    <t>Putative phospholipase B-like 2</t>
  </si>
  <si>
    <t>CGI_10005444</t>
  </si>
  <si>
    <t>K1PTS9</t>
  </si>
  <si>
    <t>K1PTS9_CRAGI</t>
  </si>
  <si>
    <t>CGI_10025706</t>
  </si>
  <si>
    <t>K1QN08</t>
  </si>
  <si>
    <t>K1QN08_CRAGI</t>
  </si>
  <si>
    <t>Methylenetetrahydrofolate reductase (EC 1.5.1.20)</t>
  </si>
  <si>
    <t>GO:0004489; GO:0006555; GO:0035999</t>
  </si>
  <si>
    <t>CGI_10020014</t>
  </si>
  <si>
    <t>K1QCI5</t>
  </si>
  <si>
    <t>K1QCI5_CRAGI</t>
  </si>
  <si>
    <t>Tropomodulin</t>
  </si>
  <si>
    <t>GO:0051694</t>
  </si>
  <si>
    <t>CGI_10014943</t>
  </si>
  <si>
    <t>K1R2E5</t>
  </si>
  <si>
    <t>K1R2E5_CRAGI</t>
  </si>
  <si>
    <t>Neuronal membrane glycoprotein M6-b</t>
  </si>
  <si>
    <t>CGI_10026762</t>
  </si>
  <si>
    <t>K1QWC7</t>
  </si>
  <si>
    <t>K1QWC7_CRAGI</t>
  </si>
  <si>
    <t>Acidic mammalian chitinase</t>
  </si>
  <si>
    <t>CGI_10014264</t>
  </si>
  <si>
    <t>K1QR88</t>
  </si>
  <si>
    <t>K1QR88_CRAGI</t>
  </si>
  <si>
    <t>von Willebrand factor A domain-containing protein 3B</t>
  </si>
  <si>
    <t>CGI_10003288</t>
  </si>
  <si>
    <t>K1Q773</t>
  </si>
  <si>
    <t>K1Q773_CRAGI</t>
  </si>
  <si>
    <t>CGI_10014059</t>
  </si>
  <si>
    <t>K1PRW1</t>
  </si>
  <si>
    <t>K1PRW1_CRAGI</t>
  </si>
  <si>
    <t>Mitochondrial import inner membrane translocase subunit Tim10</t>
  </si>
  <si>
    <t>GO:0005739; GO:0045039; GO:0046872</t>
  </si>
  <si>
    <t>CGI_10006397</t>
  </si>
  <si>
    <t>K1PN07</t>
  </si>
  <si>
    <t>K1PN07_CRAGI</t>
  </si>
  <si>
    <t>Transcription initiation factor TFIID subunit 2</t>
  </si>
  <si>
    <t>GO:0003743; GO:0008237; GO:0008270</t>
  </si>
  <si>
    <t>CGI_10006566</t>
  </si>
  <si>
    <t>K1PMV7</t>
  </si>
  <si>
    <t>K1PMV7_CRAGI</t>
  </si>
  <si>
    <t>Sulfotransferase 1C4</t>
  </si>
  <si>
    <t>CGI_10016612</t>
  </si>
  <si>
    <t>K1QWU9</t>
  </si>
  <si>
    <t>K1QWU9_CRAGI</t>
  </si>
  <si>
    <t>Allantoicase</t>
  </si>
  <si>
    <t>GO:0000256; GO:0004037</t>
  </si>
  <si>
    <t>CGI_10015712</t>
  </si>
  <si>
    <t>K1QZB0</t>
  </si>
  <si>
    <t>K1QZB0_CRAGI</t>
  </si>
  <si>
    <t>Arfaptin-1</t>
  </si>
  <si>
    <t>CGI_10002827</t>
  </si>
  <si>
    <t>K1Q954</t>
  </si>
  <si>
    <t>K1Q954_CRAGI</t>
  </si>
  <si>
    <t>CGI_10024319</t>
  </si>
  <si>
    <t>K1RNB2</t>
  </si>
  <si>
    <t>K1RNB2_CRAGI</t>
  </si>
  <si>
    <t>Serine/threonine-protein phosphatase 4 catalytic subunit</t>
  </si>
  <si>
    <t>CGI_10024702</t>
  </si>
  <si>
    <t>K1QZF1</t>
  </si>
  <si>
    <t>K1QZF1_CRAGI</t>
  </si>
  <si>
    <t>WD repeat-containing protein 92</t>
  </si>
  <si>
    <t>CGI_10024793</t>
  </si>
  <si>
    <t>K1S4J4</t>
  </si>
  <si>
    <t>K1S4J4_CRAGI</t>
  </si>
  <si>
    <t>2-oxoisovalerate dehydrogenase subunit alpha, mitochondrial</t>
  </si>
  <si>
    <t>CGI_10016304</t>
  </si>
  <si>
    <t>K1PV92</t>
  </si>
  <si>
    <t>K1PV92_CRAGI</t>
  </si>
  <si>
    <t>CGI_10017050</t>
  </si>
  <si>
    <t>K1R4S1</t>
  </si>
  <si>
    <t>K1R4S1_CRAGI</t>
  </si>
  <si>
    <t>Nucleotide exchange factor SIL1</t>
  </si>
  <si>
    <t>CGI_10013820</t>
  </si>
  <si>
    <t>K1Q067</t>
  </si>
  <si>
    <t>K1Q067_CRAGI</t>
  </si>
  <si>
    <t>Acylamino-acid-releasing enzyme</t>
  </si>
  <si>
    <t>CGI_10016238</t>
  </si>
  <si>
    <t>K1PXZ8</t>
  </si>
  <si>
    <t>K1PXZ8_CRAGI</t>
  </si>
  <si>
    <t>CGI_10008715</t>
  </si>
  <si>
    <t>K1QGP2</t>
  </si>
  <si>
    <t>K1QGP2_CRAGI</t>
  </si>
  <si>
    <t>Ubiquitin carboxyl-terminal hydrolase 10</t>
  </si>
  <si>
    <t>GO:0004843; GO:0005622; GO:0006511; GO:0016579; GO:0030330</t>
  </si>
  <si>
    <t>CGI_10023240</t>
  </si>
  <si>
    <t>K1RS74</t>
  </si>
  <si>
    <t>K1RS74_CRAGI</t>
  </si>
  <si>
    <t>Cell death protein 3</t>
  </si>
  <si>
    <t>CGI_10026278</t>
  </si>
  <si>
    <t>CGI_10004741</t>
  </si>
  <si>
    <t>K1QTG7</t>
  </si>
  <si>
    <t>K1QTG7_CRAGI</t>
  </si>
  <si>
    <t>CGI_10004560</t>
  </si>
  <si>
    <t>K1PXH5</t>
  </si>
  <si>
    <t>K1PXH5_CRAGI</t>
  </si>
  <si>
    <t>Putative saccharopine dehydrogenase</t>
  </si>
  <si>
    <t>GO:0016021; GO:0016491</t>
  </si>
  <si>
    <t>CGI_10006238</t>
  </si>
  <si>
    <t>K1PFG1</t>
  </si>
  <si>
    <t>K1PFG1_CRAGI</t>
  </si>
  <si>
    <t>CGI_10007080</t>
  </si>
  <si>
    <t>K1PEN0</t>
  </si>
  <si>
    <t>K1PEN0_CRAGI</t>
  </si>
  <si>
    <t>CGI_10006569</t>
  </si>
  <si>
    <t>K1P8Y6</t>
  </si>
  <si>
    <t>K1P8Y6_CRAGI</t>
  </si>
  <si>
    <t>Eukaryotic translation initiation factor 4 gamma 2</t>
  </si>
  <si>
    <t>GO:0003743; GO:0016021</t>
  </si>
  <si>
    <t>CGI_10010075</t>
  </si>
  <si>
    <t>K1Q923</t>
  </si>
  <si>
    <t>K1Q923_CRAGI</t>
  </si>
  <si>
    <t>Putative ATP-dependent RNA helicase DDX4</t>
  </si>
  <si>
    <t>GO:0003676; GO:0004386; GO:0005524; GO:0008270</t>
  </si>
  <si>
    <t>CGI_10027015</t>
  </si>
  <si>
    <t>CGI_10013913</t>
  </si>
  <si>
    <t>K1RDW9</t>
  </si>
  <si>
    <t>K1RDW9_CRAGI</t>
  </si>
  <si>
    <t>Phosphatidylinositol-binding clathrin assembly protein</t>
  </si>
  <si>
    <t>CGI_10024761</t>
  </si>
  <si>
    <t>K1RL15</t>
  </si>
  <si>
    <t>K1RL15_CRAGI</t>
  </si>
  <si>
    <t>CGI_10024762</t>
  </si>
  <si>
    <t>K1S4G5</t>
  </si>
  <si>
    <t>K1S4G5_CRAGI</t>
  </si>
  <si>
    <t>CGI_10002367</t>
  </si>
  <si>
    <t>K1Q0Q0</t>
  </si>
  <si>
    <t>K1Q0Q0_CRAGI</t>
  </si>
  <si>
    <t>Rab-like protein 2A</t>
  </si>
  <si>
    <t>CGI_10025200</t>
  </si>
  <si>
    <t>K1QT57</t>
  </si>
  <si>
    <t>K1QT57_CRAGI</t>
  </si>
  <si>
    <t>SEC23-interacting protein</t>
  </si>
  <si>
    <t>CGI_10006718</t>
  </si>
  <si>
    <t>K1PV52</t>
  </si>
  <si>
    <t>K1PV52_CRAGI</t>
  </si>
  <si>
    <t>Glutathione S-transferase P 2</t>
  </si>
  <si>
    <t>CGI_10022784</t>
  </si>
  <si>
    <t>K1RQZ1</t>
  </si>
  <si>
    <t>K1RQZ1_CRAGI</t>
  </si>
  <si>
    <t>CGI_10009060</t>
  </si>
  <si>
    <t>K1RCM3</t>
  </si>
  <si>
    <t>K1RCM3_CRAGI</t>
  </si>
  <si>
    <t>CGI_10001490</t>
  </si>
  <si>
    <t>K1PFV9</t>
  </si>
  <si>
    <t>K1PFV9_CRAGI</t>
  </si>
  <si>
    <t>4-trimethylaminobutyraldehyde dehydrogenase</t>
  </si>
  <si>
    <t>CGI_10027546</t>
  </si>
  <si>
    <t>K1QGM4</t>
  </si>
  <si>
    <t>K1QGM4_CRAGI</t>
  </si>
  <si>
    <t>CGI_10021424</t>
  </si>
  <si>
    <t>K1RI74</t>
  </si>
  <si>
    <t>K1RI74_CRAGI</t>
  </si>
  <si>
    <t>Epithelial splicing regulatory protein 2</t>
  </si>
  <si>
    <t>CGI_10019453</t>
  </si>
  <si>
    <t>K1QT03</t>
  </si>
  <si>
    <t>K1QT03_CRAGI</t>
  </si>
  <si>
    <t>CGI_10026552</t>
  </si>
  <si>
    <t>K1QW70</t>
  </si>
  <si>
    <t>K1QW70_CRAGI</t>
  </si>
  <si>
    <t>Bicaudal D-like protein 2</t>
  </si>
  <si>
    <t>GO:0005794; GO:0006810</t>
  </si>
  <si>
    <t>CGI_10026956</t>
  </si>
  <si>
    <t>K1R8I0</t>
  </si>
  <si>
    <t>K1R8I0_CRAGI</t>
  </si>
  <si>
    <t>tRNA selenocysteine 1-associated protein 1</t>
  </si>
  <si>
    <t>CGI_10027880</t>
  </si>
  <si>
    <t>K1QR99</t>
  </si>
  <si>
    <t>K1QR99_CRAGI</t>
  </si>
  <si>
    <t>28S ribosomal protein S27, mitochondrial</t>
  </si>
  <si>
    <t>CGI_10023441</t>
  </si>
  <si>
    <t>K1QZN9</t>
  </si>
  <si>
    <t>K1QZN9_CRAGI</t>
  </si>
  <si>
    <t>Tartrate-resistant acid phosphatase type 5 (Fragment)</t>
  </si>
  <si>
    <t>GO:0003993</t>
  </si>
  <si>
    <t>CGI_10020735</t>
  </si>
  <si>
    <t>K1RHN7</t>
  </si>
  <si>
    <t>K1RHN7_CRAGI</t>
  </si>
  <si>
    <t>Isoamyl acetate-hydrolyzing esterase 1-like protein</t>
  </si>
  <si>
    <t>CGI_10017149</t>
  </si>
  <si>
    <t>K1QUW3</t>
  </si>
  <si>
    <t>K1QUW3_CRAGI</t>
  </si>
  <si>
    <t>Protein phosphatase 1 regulatory inhibitor subunit 16B</t>
  </si>
  <si>
    <t>CGI_10017224</t>
  </si>
  <si>
    <t>K1RE48</t>
  </si>
  <si>
    <t>K1RE48_CRAGI</t>
  </si>
  <si>
    <t>CCR4-NOT transcription complex subunit 6-like protein</t>
  </si>
  <si>
    <t>CGI_10007230</t>
  </si>
  <si>
    <t>K1PXH6</t>
  </si>
  <si>
    <t>K1PXH6_CRAGI</t>
  </si>
  <si>
    <t>Cullin-4A</t>
  </si>
  <si>
    <t>GO:0006511; GO:0031465</t>
  </si>
  <si>
    <t>CGI_10015190</t>
  </si>
  <si>
    <t>K1PYF9</t>
  </si>
  <si>
    <t>K1PYF9_CRAGI</t>
  </si>
  <si>
    <t>ATP-binding cassette sub-family B member 8, mitochondrial</t>
  </si>
  <si>
    <t>CGI_10023490</t>
  </si>
  <si>
    <t>K1QC35</t>
  </si>
  <si>
    <t>K1QC35_CRAGI</t>
  </si>
  <si>
    <t>ATPase ASNA1-like protein</t>
  </si>
  <si>
    <t>GO:0005524; GO:0016021; GO:0016887</t>
  </si>
  <si>
    <t>CGI_10004950</t>
  </si>
  <si>
    <t>CGI_10003446</t>
  </si>
  <si>
    <t>K1PS69</t>
  </si>
  <si>
    <t>K1PS69_CRAGI</t>
  </si>
  <si>
    <t>Importin-9</t>
  </si>
  <si>
    <t>GO:0005622; GO:0006886; GO:0008270</t>
  </si>
  <si>
    <t>CGI_10012749</t>
  </si>
  <si>
    <t>K1PSA1</t>
  </si>
  <si>
    <t>K1PSA1_CRAGI</t>
  </si>
  <si>
    <t>GO:0004725; GO:0016021</t>
  </si>
  <si>
    <t>CGI_10021212</t>
  </si>
  <si>
    <t>K1R7V8</t>
  </si>
  <si>
    <t>K1R7V8_CRAGI</t>
  </si>
  <si>
    <t>Protein-L-isoaspartate O-methyltransferase (EC 2.1.1.77)</t>
  </si>
  <si>
    <t>GO:0004719</t>
  </si>
  <si>
    <t>CGI_10027540</t>
  </si>
  <si>
    <t>K1QGL9</t>
  </si>
  <si>
    <t>K1QGL9_CRAGI</t>
  </si>
  <si>
    <t>Mannose-1-phosphate guanyltransferase beta</t>
  </si>
  <si>
    <t>CGI_10004062</t>
  </si>
  <si>
    <t>K1PQP4</t>
  </si>
  <si>
    <t>K1PQP4_CRAGI</t>
  </si>
  <si>
    <t>CGI_10028418</t>
  </si>
  <si>
    <t>K1R7B8</t>
  </si>
  <si>
    <t>K1R7B8_CRAGI</t>
  </si>
  <si>
    <t>CGI_10003156</t>
  </si>
  <si>
    <t>K1PDD7</t>
  </si>
  <si>
    <t>K1PDD7_CRAGI</t>
  </si>
  <si>
    <t>Acyl-CoA synthetase short-chain family member 3, mitochondrial</t>
  </si>
  <si>
    <t>CGI_10024381</t>
  </si>
  <si>
    <t>K1PSM3</t>
  </si>
  <si>
    <t>K1PSM3_CRAGI</t>
  </si>
  <si>
    <t>Putative calcium-binding protein CML13</t>
  </si>
  <si>
    <t>CGI_10016285</t>
  </si>
  <si>
    <t>CGI_10024491</t>
  </si>
  <si>
    <t>CGI_10016956</t>
  </si>
  <si>
    <t>K1RIM7</t>
  </si>
  <si>
    <t>K1RIM7_CRAGI</t>
  </si>
  <si>
    <t>Methionine aminopeptidase 2 (MAP 2) (MetAP 2) (EC 3.4.11.18) (Peptidase M)</t>
  </si>
  <si>
    <t>GO:0005737; GO:0046872; GO:0070006; GO:0070084</t>
  </si>
  <si>
    <t>CGI_10023495</t>
  </si>
  <si>
    <t>CGI_10024246</t>
  </si>
  <si>
    <t>K1Q5H0</t>
  </si>
  <si>
    <t>K1Q5H0_CRAGI</t>
  </si>
  <si>
    <t>Septin-4</t>
  </si>
  <si>
    <t>CGI_10005875</t>
  </si>
  <si>
    <t>K1PW08</t>
  </si>
  <si>
    <t>K1PW08_CRAGI</t>
  </si>
  <si>
    <t>Glycogen debranching enzyme</t>
  </si>
  <si>
    <t>GO:0004134; GO:0004135; GO:0005980</t>
  </si>
  <si>
    <t>CGI_10002729</t>
  </si>
  <si>
    <t>K1QK85</t>
  </si>
  <si>
    <t>K1QK85_CRAGI</t>
  </si>
  <si>
    <t>CGI_10011117</t>
  </si>
  <si>
    <t>K1S3E6</t>
  </si>
  <si>
    <t>K1S3E6_CRAGI</t>
  </si>
  <si>
    <t>Lactase-phlorizin hydrolase</t>
  </si>
  <si>
    <t>CGI_10015882</t>
  </si>
  <si>
    <t>K1RF87</t>
  </si>
  <si>
    <t>K1RF87_CRAGI</t>
  </si>
  <si>
    <t>Double-stranded RNA-binding protein Staufen-like protein 2</t>
  </si>
  <si>
    <t>CGI_10023362</t>
  </si>
  <si>
    <t>K1QX31</t>
  </si>
  <si>
    <t>K1QX31_CRAGI</t>
  </si>
  <si>
    <t>Ankyrin repeat and SOCS box protein 8</t>
  </si>
  <si>
    <t>GO:0000166; GO:0003676; GO:0005622; GO:0035556</t>
  </si>
  <si>
    <t>CGI_10020540</t>
  </si>
  <si>
    <t>K1RFN0</t>
  </si>
  <si>
    <t>K1RFN0_CRAGI</t>
  </si>
  <si>
    <t>CGI_10011204</t>
  </si>
  <si>
    <t>K1QPM9</t>
  </si>
  <si>
    <t>K1QPM9_CRAGI</t>
  </si>
  <si>
    <t>Fatty acid-binding protein, brain</t>
  </si>
  <si>
    <t>CGI_10022766</t>
  </si>
  <si>
    <t>K1R6F5</t>
  </si>
  <si>
    <t>K1R6F5_CRAGI</t>
  </si>
  <si>
    <t>Putative ATP-dependent RNA helicase DDX23</t>
  </si>
  <si>
    <t>CGI_10013189</t>
  </si>
  <si>
    <t>K1QQ89</t>
  </si>
  <si>
    <t>K1QQ89_CRAGI</t>
  </si>
  <si>
    <t>AP-3 complex subunit mu-1</t>
  </si>
  <si>
    <t>CGI_10012027</t>
  </si>
  <si>
    <t>K1QAK4</t>
  </si>
  <si>
    <t>K1QAK4_CRAGI</t>
  </si>
  <si>
    <t>Alpha-globin transcription factor CP2</t>
  </si>
  <si>
    <t>CGI_10004396</t>
  </si>
  <si>
    <t>K1QHU4</t>
  </si>
  <si>
    <t>K1QHU4_CRAGI</t>
  </si>
  <si>
    <t>NADPH--cytochrome P450 reductase (CPR) (P450R) (EC 1.6.2.4)</t>
  </si>
  <si>
    <t>GO:0003958; GO:0005789; GO:0010181; GO:0016021; GO:0050660; GO:0050661</t>
  </si>
  <si>
    <t>CGI_10025948</t>
  </si>
  <si>
    <t>K1QP01</t>
  </si>
  <si>
    <t>K1QP01_CRAGI</t>
  </si>
  <si>
    <t>CGI_10001358</t>
  </si>
  <si>
    <t>K1QMJ2</t>
  </si>
  <si>
    <t>K1QMJ2_CRAGI</t>
  </si>
  <si>
    <t>CGI_10007087</t>
  </si>
  <si>
    <t>K1R7Q6</t>
  </si>
  <si>
    <t>K1R7Q6_CRAGI</t>
  </si>
  <si>
    <t>CGI_10015233</t>
  </si>
  <si>
    <t>K1RFS7</t>
  </si>
  <si>
    <t>K1RFS7_CRAGI</t>
  </si>
  <si>
    <t>CGI_10016932</t>
  </si>
  <si>
    <t>K1Q156</t>
  </si>
  <si>
    <t>K1Q156_CRAGI</t>
  </si>
  <si>
    <t>CGI_10026701</t>
  </si>
  <si>
    <t>K1S5K9</t>
  </si>
  <si>
    <t>K1S5K9_CRAGI</t>
  </si>
  <si>
    <t>CGI_10016648</t>
  </si>
  <si>
    <t>K1QR42</t>
  </si>
  <si>
    <t>K1QR42_CRAGI</t>
  </si>
  <si>
    <t>Mannose-6-phosphate isomerase (EC 5.3.1.8)</t>
  </si>
  <si>
    <t>GO:0004476; GO:0005975; GO:0008270; GO:0009298</t>
  </si>
  <si>
    <t>CGI_10024292</t>
  </si>
  <si>
    <t>K1QDM1</t>
  </si>
  <si>
    <t>K1QDM1_CRAGI</t>
  </si>
  <si>
    <t>CGI_10012398</t>
  </si>
  <si>
    <t>K1Q307</t>
  </si>
  <si>
    <t>K1Q307_CRAGI</t>
  </si>
  <si>
    <t>Dihydrodipicolinate synthase-like, mitochondrial</t>
  </si>
  <si>
    <t>GO:0008152; GO:0016829</t>
  </si>
  <si>
    <t>CGI_10006113</t>
  </si>
  <si>
    <t>K1P9B0</t>
  </si>
  <si>
    <t>K1P9B0_CRAGI</t>
  </si>
  <si>
    <t>UBX domain-containing protein 1-A</t>
  </si>
  <si>
    <t>CGI_10021302</t>
  </si>
  <si>
    <t>K1QUA6</t>
  </si>
  <si>
    <t>K1QUA6_CRAGI</t>
  </si>
  <si>
    <t>CGI_10022189</t>
  </si>
  <si>
    <t>K1QDY3</t>
  </si>
  <si>
    <t>K1QDY3_CRAGI</t>
  </si>
  <si>
    <t>CGI_10020782</t>
  </si>
  <si>
    <t>K1QQQ7</t>
  </si>
  <si>
    <t>K1QQQ7_CRAGI</t>
  </si>
  <si>
    <t>Mago nashi-like protein 2</t>
  </si>
  <si>
    <t>CGI_10008494</t>
  </si>
  <si>
    <t>K1PKN0</t>
  </si>
  <si>
    <t>K1PKN0_CRAGI</t>
  </si>
  <si>
    <t>Zinc finger protein ZPR1</t>
  </si>
  <si>
    <t>CGI_10012532</t>
  </si>
  <si>
    <t>CGI_10000402</t>
  </si>
  <si>
    <t>K1P7W5</t>
  </si>
  <si>
    <t>K1P7W5_CRAGI</t>
  </si>
  <si>
    <t>Histone H1-delta</t>
  </si>
  <si>
    <t>CGI_10022952</t>
  </si>
  <si>
    <t>K1R429</t>
  </si>
  <si>
    <t>K1R429_CRAGI</t>
  </si>
  <si>
    <t>PTB domain-containing engulfment adapter protein 1</t>
  </si>
  <si>
    <t>CGI_10006178</t>
  </si>
  <si>
    <t>K1Q596</t>
  </si>
  <si>
    <t>K1Q596_CRAGI</t>
  </si>
  <si>
    <t>Phosphoserine phosphatase</t>
  </si>
  <si>
    <t>GO:0004647; GO:0006564</t>
  </si>
  <si>
    <t>CGI_10008793</t>
  </si>
  <si>
    <t>K1R9Z4</t>
  </si>
  <si>
    <t>K1R9Z4_CRAGI</t>
  </si>
  <si>
    <t>CGI_10008795</t>
  </si>
  <si>
    <t>K1RZP3</t>
  </si>
  <si>
    <t>K1RZP3_CRAGI</t>
  </si>
  <si>
    <t>CGI_10004940</t>
  </si>
  <si>
    <t>K1Q9X5</t>
  </si>
  <si>
    <t>K1Q9X5_CRAGI</t>
  </si>
  <si>
    <t>Acetoacetyl-CoA synthetase</t>
  </si>
  <si>
    <t>GO:0006629; GO:0030729</t>
  </si>
  <si>
    <t>CGI_10000289</t>
  </si>
  <si>
    <t>K1P850</t>
  </si>
  <si>
    <t>K1P850_CRAGI</t>
  </si>
  <si>
    <t>CGI_10000426</t>
  </si>
  <si>
    <t>K1P7U8</t>
  </si>
  <si>
    <t>K1P7U8_CRAGI</t>
  </si>
  <si>
    <t>CGI_10000755</t>
  </si>
  <si>
    <t>K1Q7W7</t>
  </si>
  <si>
    <t>K1Q7W7_CRAGI</t>
  </si>
  <si>
    <t>CGI_10001235</t>
  </si>
  <si>
    <t>K1PLG0</t>
  </si>
  <si>
    <t>K1PLG0_CRAGI</t>
  </si>
  <si>
    <t>CGI_10001250</t>
  </si>
  <si>
    <t>K1PMH5</t>
  </si>
  <si>
    <t>K1PMH5_CRAGI</t>
  </si>
  <si>
    <t>RING finger protein nhl-1</t>
  </si>
  <si>
    <t>CGI_10001634</t>
  </si>
  <si>
    <t>K1PZX6</t>
  </si>
  <si>
    <t>K1PZX6_CRAGI</t>
  </si>
  <si>
    <t>CGI_10001710</t>
  </si>
  <si>
    <t>K1QE00</t>
  </si>
  <si>
    <t>K1QE00_CRAGI</t>
  </si>
  <si>
    <t>CGI_10001794</t>
  </si>
  <si>
    <t>K1PFM4</t>
  </si>
  <si>
    <t>K1PFM4_CRAGI</t>
  </si>
  <si>
    <t>CGI_10002644</t>
  </si>
  <si>
    <t>K1PKJ9</t>
  </si>
  <si>
    <t>K1PKJ9_CRAGI</t>
  </si>
  <si>
    <t>CGI_10004271</t>
  </si>
  <si>
    <t>K1RIX9</t>
  </si>
  <si>
    <t>K1RIX9_CRAGI</t>
  </si>
  <si>
    <t>CGI_10005620</t>
  </si>
  <si>
    <t>K1PWI4</t>
  </si>
  <si>
    <t>K1PWI4_CRAGI</t>
  </si>
  <si>
    <t>CGI_10006223</t>
  </si>
  <si>
    <t>CGI_10010269</t>
  </si>
  <si>
    <t>K1QRV1</t>
  </si>
  <si>
    <t>K1QRV1_CRAGI</t>
  </si>
  <si>
    <t>CGI_10011966</t>
  </si>
  <si>
    <t>K1QAK9</t>
  </si>
  <si>
    <t>K1QAK9_CRAGI</t>
  </si>
  <si>
    <t>CGI_10014820</t>
  </si>
  <si>
    <t>K1PST4</t>
  </si>
  <si>
    <t>K1PST4_CRAGI</t>
  </si>
  <si>
    <t>CGI_10015662</t>
  </si>
  <si>
    <t>K1Q1E5</t>
  </si>
  <si>
    <t>K1Q1E5_CRAGI</t>
  </si>
  <si>
    <t>CGI_10017138</t>
  </si>
  <si>
    <t>K1QNS7</t>
  </si>
  <si>
    <t>K1QNS7_CRAGI</t>
  </si>
  <si>
    <t>CGI_10018009</t>
  </si>
  <si>
    <t>K1RKZ0</t>
  </si>
  <si>
    <t>K1RKZ0_CRAGI</t>
  </si>
  <si>
    <t>CGI_10018579</t>
  </si>
  <si>
    <t>K1R1A0</t>
  </si>
  <si>
    <t>K1R1A0_CRAGI</t>
  </si>
  <si>
    <t>CGI_10019322</t>
  </si>
  <si>
    <t>K1R1M9</t>
  </si>
  <si>
    <t>K1R1M9_CRAGI</t>
  </si>
  <si>
    <t>CGI_10019959</t>
  </si>
  <si>
    <t>K1Q9S1</t>
  </si>
  <si>
    <t>K1Q9S1_CRAGI</t>
  </si>
  <si>
    <t>CGI_10019972</t>
  </si>
  <si>
    <t>K1Q9S9</t>
  </si>
  <si>
    <t>K1Q9S9_CRAGI</t>
  </si>
  <si>
    <t>CGI_10020753</t>
  </si>
  <si>
    <t>K1QIW6</t>
  </si>
  <si>
    <t>K1QIW6_CRAGI</t>
  </si>
  <si>
    <t>CGI_10021132</t>
  </si>
  <si>
    <t>K1QL62</t>
  </si>
  <si>
    <t>K1QL62_CRAGI</t>
  </si>
  <si>
    <t>CGI_10022394</t>
  </si>
  <si>
    <t>K1QWD8</t>
  </si>
  <si>
    <t>K1QWD8_CRAGI</t>
  </si>
  <si>
    <t>CGI_10022797</t>
  </si>
  <si>
    <t>K1R170</t>
  </si>
  <si>
    <t>K1R170_CRAGI</t>
  </si>
  <si>
    <t>CGI_10028068</t>
  </si>
  <si>
    <t>K1QXP8</t>
  </si>
  <si>
    <t>K1QXP8_CRAGI</t>
  </si>
  <si>
    <t>CGI_10015264</t>
  </si>
  <si>
    <t>K1QWX4</t>
  </si>
  <si>
    <t>K1QWX4_CRAGI</t>
  </si>
  <si>
    <t>CGI_10028738</t>
  </si>
  <si>
    <t>K1RAR7</t>
  </si>
  <si>
    <t>K1RAR7_CRAGI</t>
  </si>
  <si>
    <t>CGI_10014055</t>
  </si>
  <si>
    <t>K1PZA7</t>
  </si>
  <si>
    <t>K1PZA7_CRAGI</t>
  </si>
  <si>
    <t>RNA polymerase II subunit A C-terminal domain phosphatase SSU72</t>
  </si>
  <si>
    <t>GO:0004721; GO:0005634; GO:0006397</t>
  </si>
  <si>
    <t>CGI_10018300</t>
  </si>
  <si>
    <t>K1R748</t>
  </si>
  <si>
    <t>K1R748_CRAGI</t>
  </si>
  <si>
    <t>Splicing factor 4</t>
  </si>
  <si>
    <t>CGI_10026782</t>
  </si>
  <si>
    <t>K1S1N8</t>
  </si>
  <si>
    <t>K1S1N8_CRAGI</t>
  </si>
  <si>
    <t>Coiled-coil and C2 domain-containing protein 1-like protein</t>
  </si>
  <si>
    <t>CGI_10010724</t>
  </si>
  <si>
    <t>K1QBH3</t>
  </si>
  <si>
    <t>K1QBH3_CRAGI</t>
  </si>
  <si>
    <t>Alpha-methylacyl-CoA racemase</t>
  </si>
  <si>
    <t>CGI_10002192</t>
  </si>
  <si>
    <t>K1PU97</t>
  </si>
  <si>
    <t>K1PU97_CRAGI</t>
  </si>
  <si>
    <t>CGI_10013207</t>
  </si>
  <si>
    <t>K1S6H7</t>
  </si>
  <si>
    <t>K1S6H7_CRAGI</t>
  </si>
  <si>
    <t>CGI_10024625</t>
  </si>
  <si>
    <t>K1RKI7</t>
  </si>
  <si>
    <t>K1RKI7_CRAGI</t>
  </si>
  <si>
    <t>Pre-mRNA-splicing factor SPF27</t>
  </si>
  <si>
    <t>GO:0006397</t>
  </si>
  <si>
    <t>CGI_10017278</t>
  </si>
  <si>
    <t>K1RF91</t>
  </si>
  <si>
    <t>K1RF91_CRAGI</t>
  </si>
  <si>
    <t>Proteasome assembly chaperone 1</t>
  </si>
  <si>
    <t>GO:0000502; GO:0005783; GO:0043248</t>
  </si>
  <si>
    <t>CGI_10010168</t>
  </si>
  <si>
    <t>K1QV08</t>
  </si>
  <si>
    <t>K1QV08_CRAGI</t>
  </si>
  <si>
    <t>COMM domain-containing protein 8</t>
  </si>
  <si>
    <t>CGI_10000903</t>
  </si>
  <si>
    <t>K1PEY7</t>
  </si>
  <si>
    <t>K1PEY7_CRAGI</t>
  </si>
  <si>
    <t>CGI_10014595</t>
  </si>
  <si>
    <t>CGI_10014404</t>
  </si>
  <si>
    <t>K1PYX4</t>
  </si>
  <si>
    <t>K1PYX4_CRAGI</t>
  </si>
  <si>
    <t>CGI_10021646</t>
  </si>
  <si>
    <t>K1RDK5</t>
  </si>
  <si>
    <t>K1RDK5_CRAGI</t>
  </si>
  <si>
    <t>CGI_10004702</t>
  </si>
  <si>
    <t>K1QD66</t>
  </si>
  <si>
    <t>K1QD66_CRAGI</t>
  </si>
  <si>
    <t>CGI_10018834</t>
  </si>
  <si>
    <t>K1QPY8</t>
  </si>
  <si>
    <t>K1QPY8_CRAGI</t>
  </si>
  <si>
    <t>CGI_10010773</t>
  </si>
  <si>
    <t>K1QW14</t>
  </si>
  <si>
    <t>K1QW14_CRAGI</t>
  </si>
  <si>
    <t>Interferon-induced protein 44</t>
  </si>
  <si>
    <t>CGI_10024168</t>
  </si>
  <si>
    <t>K1RPB0</t>
  </si>
  <si>
    <t>K1RPB0_CRAGI</t>
  </si>
  <si>
    <t>Coiled-coil domain-containing protein 96</t>
  </si>
  <si>
    <t>CGI_10011024</t>
  </si>
  <si>
    <t>K1PIR9</t>
  </si>
  <si>
    <t>K1PIR9_CRAGI</t>
  </si>
  <si>
    <t>CDGSH iron sulfur domain-containing protein 3, mitochondrial</t>
  </si>
  <si>
    <t>CGI_10018645</t>
  </si>
  <si>
    <t>K1QPJ9</t>
  </si>
  <si>
    <t>K1QPJ9_CRAGI</t>
  </si>
  <si>
    <t>Serine/threonine-protein phosphatase 2A 55 kDa regulatory subunit B</t>
  </si>
  <si>
    <t>GO:0000159; GO:0008601</t>
  </si>
  <si>
    <t>CGI_10022879</t>
  </si>
  <si>
    <t>K1R5W8</t>
  </si>
  <si>
    <t>K1R5W8_CRAGI</t>
  </si>
  <si>
    <t>CGI_10002658</t>
  </si>
  <si>
    <t>K1QKD6</t>
  </si>
  <si>
    <t>K1QKD6_CRAGI</t>
  </si>
  <si>
    <t>CGI_10022531</t>
  </si>
  <si>
    <t>K1QLQ6</t>
  </si>
  <si>
    <t>K1QLQ6_CRAGI</t>
  </si>
  <si>
    <t>Thioredoxin domain-containing protein C2F3.12c</t>
  </si>
  <si>
    <t>CGI_10019413</t>
  </si>
  <si>
    <t>K1R2T5</t>
  </si>
  <si>
    <t>K1R2T5_CRAGI</t>
  </si>
  <si>
    <t>GO:0005525; GO:0005622; GO:0007264; GO:0016021</t>
  </si>
  <si>
    <t>CGI_10002462</t>
  </si>
  <si>
    <t>K1QKV8</t>
  </si>
  <si>
    <t>K1QKV8_CRAGI</t>
  </si>
  <si>
    <t>CGI_10018268</t>
  </si>
  <si>
    <t>K1QZ66</t>
  </si>
  <si>
    <t>K1QZ66_CRAGI</t>
  </si>
  <si>
    <t>Transmembrane protein 43</t>
  </si>
  <si>
    <t>CGI_10024646</t>
  </si>
  <si>
    <t>K1RKL1</t>
  </si>
  <si>
    <t>K1RKL1_CRAGI</t>
  </si>
  <si>
    <t>Tyrosine-protein phosphatase non-receptor type 11</t>
  </si>
  <si>
    <t>CGI_10013636</t>
  </si>
  <si>
    <t>CGI_10012838</t>
  </si>
  <si>
    <t>K1Q2E9</t>
  </si>
  <si>
    <t>K1Q2E9_CRAGI</t>
  </si>
  <si>
    <t>Sulfatase-modifying factor 1</t>
  </si>
  <si>
    <t>CGI_10016909</t>
  </si>
  <si>
    <t>K1PSW2</t>
  </si>
  <si>
    <t>K1PSW2_CRAGI</t>
  </si>
  <si>
    <t>Lysine-specific histone demethylase 1</t>
  </si>
  <si>
    <t>GO:0003677; GO:0005634; GO:0006355; GO:0008168; GO:0016491; GO:0034720; GO:0050660</t>
  </si>
  <si>
    <t>CGI_10011254</t>
  </si>
  <si>
    <t>K1RXM6</t>
  </si>
  <si>
    <t>K1RXM6_CRAGI</t>
  </si>
  <si>
    <t>Crumbs-like protein 2</t>
  </si>
  <si>
    <t>CGI_10009977</t>
  </si>
  <si>
    <t>K1PC32</t>
  </si>
  <si>
    <t>K1PC32_CRAGI</t>
  </si>
  <si>
    <t>CAP-Gly domain-containing linker protein 3</t>
  </si>
  <si>
    <t>CGI_10002017</t>
  </si>
  <si>
    <t>K1QF45</t>
  </si>
  <si>
    <t>K1QF45_CRAGI</t>
  </si>
  <si>
    <t>Alpha-tocopherol transfer-like protein</t>
  </si>
  <si>
    <t>GO:0005215; GO:0005622</t>
  </si>
  <si>
    <t>CGI_10027199</t>
  </si>
  <si>
    <t>K1QHK3</t>
  </si>
  <si>
    <t>K1QHK3_CRAGI</t>
  </si>
  <si>
    <t>Glycine cleavage system H protein, mitochondrial</t>
  </si>
  <si>
    <t>GO:0005960; GO:0019464</t>
  </si>
  <si>
    <t>CGI_10024068</t>
  </si>
  <si>
    <t>K1RF20</t>
  </si>
  <si>
    <t>K1RF20_CRAGI</t>
  </si>
  <si>
    <t>CGI_10024069</t>
  </si>
  <si>
    <t>K1Q7G6</t>
  </si>
  <si>
    <t>K1Q7G6_CRAGI</t>
  </si>
  <si>
    <t>CGI_10013199</t>
  </si>
  <si>
    <t>K1RGX1</t>
  </si>
  <si>
    <t>K1RGX1_CRAGI</t>
  </si>
  <si>
    <t>CGI_10009976</t>
  </si>
  <si>
    <t>K1P618</t>
  </si>
  <si>
    <t>K1P618_CRAGI</t>
  </si>
  <si>
    <t>Neuronal calcium sensor 2</t>
  </si>
  <si>
    <t>CGI_10000091</t>
  </si>
  <si>
    <t>K1P207</t>
  </si>
  <si>
    <t>K1P207_CRAGI</t>
  </si>
  <si>
    <t>CGI_10001581</t>
  </si>
  <si>
    <t>K1PEI6</t>
  </si>
  <si>
    <t>K1PEI6_CRAGI</t>
  </si>
  <si>
    <t>CGI_10001817</t>
  </si>
  <si>
    <t>K1PUN8</t>
  </si>
  <si>
    <t>K1PUN8_CRAGI</t>
  </si>
  <si>
    <t>CGI_10003054</t>
  </si>
  <si>
    <t>K1QQN2</t>
  </si>
  <si>
    <t>K1QQN2_CRAGI</t>
  </si>
  <si>
    <t>CGI_10004463</t>
  </si>
  <si>
    <t>K1QAQ2</t>
  </si>
  <si>
    <t>K1QAQ2_CRAGI</t>
  </si>
  <si>
    <t>CGI_10008369</t>
  </si>
  <si>
    <t>K1PVS1</t>
  </si>
  <si>
    <t>K1PVS1_CRAGI</t>
  </si>
  <si>
    <t>GO:0003777; GO:0005622; GO:0007018; GO:0008270</t>
  </si>
  <si>
    <t>CGI_10009237</t>
  </si>
  <si>
    <t>K1Q786</t>
  </si>
  <si>
    <t>K1Q786_CRAGI</t>
  </si>
  <si>
    <t>CGI_10009238</t>
  </si>
  <si>
    <t>K1QT05</t>
  </si>
  <si>
    <t>K1QT05_CRAGI</t>
  </si>
  <si>
    <t>CGI_10012690</t>
  </si>
  <si>
    <t>K1R2H2</t>
  </si>
  <si>
    <t>K1R2H2_CRAGI</t>
  </si>
  <si>
    <t>CGI_10015310</t>
  </si>
  <si>
    <t>K1R4B2</t>
  </si>
  <si>
    <t>K1R4B2_CRAGI</t>
  </si>
  <si>
    <t>CGI_10015313</t>
  </si>
  <si>
    <t>K1S016</t>
  </si>
  <si>
    <t>K1S016_CRAGI</t>
  </si>
  <si>
    <t>CGI_10015314</t>
  </si>
  <si>
    <t>K1QUU7</t>
  </si>
  <si>
    <t>K1QUU7_CRAGI</t>
  </si>
  <si>
    <t>CGI_10016677</t>
  </si>
  <si>
    <t>K1PI85</t>
  </si>
  <si>
    <t>K1PI85_CRAGI</t>
  </si>
  <si>
    <t>CGI_10016730</t>
  </si>
  <si>
    <t>K1Q6R2</t>
  </si>
  <si>
    <t>K1Q6R2_CRAGI</t>
  </si>
  <si>
    <t>CGI_10020991</t>
  </si>
  <si>
    <t>K1RLX4</t>
  </si>
  <si>
    <t>K1RLX4_CRAGI</t>
  </si>
  <si>
    <t>CGI_10020992</t>
  </si>
  <si>
    <t>K1QEP3</t>
  </si>
  <si>
    <t>K1QEP3_CRAGI</t>
  </si>
  <si>
    <t>CGI_10021387</t>
  </si>
  <si>
    <t>K1RCV1</t>
  </si>
  <si>
    <t>K1RCV1_CRAGI</t>
  </si>
  <si>
    <t>CGI_10022624</t>
  </si>
  <si>
    <t>K1PU66</t>
  </si>
  <si>
    <t>K1PU66_CRAGI</t>
  </si>
  <si>
    <t>ADAM 17-like protease</t>
  </si>
  <si>
    <t>GO:0004222</t>
  </si>
  <si>
    <t>CGI_10022653</t>
  </si>
  <si>
    <t>K1Q950</t>
  </si>
  <si>
    <t>K1Q950_CRAGI</t>
  </si>
  <si>
    <t>CGI_10024202</t>
  </si>
  <si>
    <t>K1QVK7</t>
  </si>
  <si>
    <t>K1QVK7_CRAGI</t>
  </si>
  <si>
    <t>CGI_10024723</t>
  </si>
  <si>
    <t>K1Q823</t>
  </si>
  <si>
    <t>K1Q823_CRAGI</t>
  </si>
  <si>
    <t>CGI_10027952</t>
  </si>
  <si>
    <t>K1R7I3</t>
  </si>
  <si>
    <t>K1R7I3_CRAGI</t>
  </si>
  <si>
    <t>Multidrug resistance-associated protein 5</t>
  </si>
  <si>
    <t>CGI_10028240</t>
  </si>
  <si>
    <t>K1QYV1</t>
  </si>
  <si>
    <t>K1QYV1_CRAGI</t>
  </si>
  <si>
    <t>CGI_10011338</t>
  </si>
  <si>
    <t>K1QSV1</t>
  </si>
  <si>
    <t>K1QSV1_CRAGI</t>
  </si>
  <si>
    <t>CGI_10011155</t>
  </si>
  <si>
    <t>K1RCY5</t>
  </si>
  <si>
    <t>K1RCY5_CRAGI</t>
  </si>
  <si>
    <t>Leucine-rich repeat-containing protein 45</t>
  </si>
  <si>
    <t>CGI_10005180</t>
  </si>
  <si>
    <t>CGI_10018176</t>
  </si>
  <si>
    <t>K1QZK5</t>
  </si>
  <si>
    <t>K1QZK5_CRAGI</t>
  </si>
  <si>
    <t>CGI_10023797</t>
  </si>
  <si>
    <t>K1Q645</t>
  </si>
  <si>
    <t>K1Q645_CRAGI</t>
  </si>
  <si>
    <t>Ribose-phosphate pyrophosphokinase 3, mitochondrial</t>
  </si>
  <si>
    <t>GO:0000287; GO:0004749; GO:0009116; GO:0009165; GO:0016301</t>
  </si>
  <si>
    <t>CGI_10004164</t>
  </si>
  <si>
    <t>K1QZZ5</t>
  </si>
  <si>
    <t>K1QZZ5_CRAGI</t>
  </si>
  <si>
    <t>CGI_10004166</t>
  </si>
  <si>
    <t>K1PZE5</t>
  </si>
  <si>
    <t>K1PZE5_CRAGI</t>
  </si>
  <si>
    <t>CGI_10018361</t>
  </si>
  <si>
    <t>K1QP96</t>
  </si>
  <si>
    <t>K1QP96_CRAGI</t>
  </si>
  <si>
    <t>Rab3 GTPase-activating protein catalytic subunit</t>
  </si>
  <si>
    <t>CGI_10019315</t>
  </si>
  <si>
    <t>K1RAB9</t>
  </si>
  <si>
    <t>K1RAB9_CRAGI</t>
  </si>
  <si>
    <t>Epoxide hydrolase 4</t>
  </si>
  <si>
    <t>CGI_10000776</t>
  </si>
  <si>
    <t>K1PN44</t>
  </si>
  <si>
    <t>K1PN44_CRAGI</t>
  </si>
  <si>
    <t>Casein kinase II subunit beta (CK II beta)</t>
  </si>
  <si>
    <t>GO:0005956; GO:0016301; GO:0019887</t>
  </si>
  <si>
    <t>CGI_10023727</t>
  </si>
  <si>
    <t>CGI_10003262</t>
  </si>
  <si>
    <t>K1PSG3</t>
  </si>
  <si>
    <t>K1PSG3_CRAGI</t>
  </si>
  <si>
    <t>CGI_10003201</t>
  </si>
  <si>
    <t>K1PQN9</t>
  </si>
  <si>
    <t>K1PQN9_CRAGI</t>
  </si>
  <si>
    <t>Protein phosphatase 1 regulatory subunit 12A</t>
  </si>
  <si>
    <t>CGI_10021338</t>
  </si>
  <si>
    <t>K1R9X2</t>
  </si>
  <si>
    <t>K1R9X2_CRAGI</t>
  </si>
  <si>
    <t>Transmembrane protein 93</t>
  </si>
  <si>
    <t>GO:0072546</t>
  </si>
  <si>
    <t>CGI_10008997</t>
  </si>
  <si>
    <t>K1QCN5</t>
  </si>
  <si>
    <t>K1QCN5_CRAGI</t>
  </si>
  <si>
    <t>CGI_10021630</t>
  </si>
  <si>
    <t>K1RJG2</t>
  </si>
  <si>
    <t>K1RJG2_CRAGI</t>
  </si>
  <si>
    <t>CGI_10021277</t>
  </si>
  <si>
    <t>K1S0J9</t>
  </si>
  <si>
    <t>K1S0J9_CRAGI</t>
  </si>
  <si>
    <t>CGI_10008794</t>
  </si>
  <si>
    <t>K1RGB4</t>
  </si>
  <si>
    <t>K1RGB4_CRAGI</t>
  </si>
  <si>
    <t>CGI_10001558</t>
  </si>
  <si>
    <t>K1PFS8</t>
  </si>
  <si>
    <t>K1PFS8_CRAGI</t>
  </si>
  <si>
    <t>GO:0003824; GO:0005975</t>
  </si>
  <si>
    <t>CGI_10020634</t>
  </si>
  <si>
    <t>K1QUF8</t>
  </si>
  <si>
    <t>K1QUF8_CRAGI</t>
  </si>
  <si>
    <t>Nuclear cap-binding protein subunit 2</t>
  </si>
  <si>
    <t>GO:0000166; GO:0000339; GO:0005846; GO:0045292</t>
  </si>
  <si>
    <t>CGI_10004549</t>
  </si>
  <si>
    <t>K1PXJ8</t>
  </si>
  <si>
    <t>K1PXJ8_CRAGI</t>
  </si>
  <si>
    <t>Pyridine nucleotide-disulfide oxidoreductase domain-containing protein 2</t>
  </si>
  <si>
    <t>CGI_10022307</t>
  </si>
  <si>
    <t>K1RH71</t>
  </si>
  <si>
    <t>K1RH71_CRAGI</t>
  </si>
  <si>
    <t>CGI_10008731</t>
  </si>
  <si>
    <t>CGI_10024696</t>
  </si>
  <si>
    <t>K1QZE6</t>
  </si>
  <si>
    <t>K1QZE6_CRAGI</t>
  </si>
  <si>
    <t>WD repeat-containing protein 43</t>
  </si>
  <si>
    <t>CGI_10018256</t>
  </si>
  <si>
    <t>K1QU16</t>
  </si>
  <si>
    <t>K1QU16_CRAGI</t>
  </si>
  <si>
    <t>Protein polybromo-1</t>
  </si>
  <si>
    <t>GO:0003682; GO:0005622; GO:0008270</t>
  </si>
  <si>
    <t>CGI_10024778</t>
  </si>
  <si>
    <t>K1S4H9</t>
  </si>
  <si>
    <t>K1S4H9_CRAGI</t>
  </si>
  <si>
    <t>CGI_10021679</t>
  </si>
  <si>
    <t>K1QPJ4</t>
  </si>
  <si>
    <t>K1QPJ4_CRAGI</t>
  </si>
  <si>
    <t>Sorbin and SH3 domain-containing protein 1</t>
  </si>
  <si>
    <t>GO:0007015; GO:0007155; GO:0016477</t>
  </si>
  <si>
    <t>CGI_10007955</t>
  </si>
  <si>
    <t>K1Q3W7</t>
  </si>
  <si>
    <t>K1Q3W7_CRAGI</t>
  </si>
  <si>
    <t>CGI_10028386</t>
  </si>
  <si>
    <t>K1QU34</t>
  </si>
  <si>
    <t>K1QU34_CRAGI</t>
  </si>
  <si>
    <t>Cytoplasmic FMR1-interacting protein</t>
  </si>
  <si>
    <t>CGI_10008805</t>
  </si>
  <si>
    <t>K1PK94</t>
  </si>
  <si>
    <t>K1PK94_CRAGI</t>
  </si>
  <si>
    <t>Lambda-crystallin-like protein</t>
  </si>
  <si>
    <t>CGI_10021169</t>
  </si>
  <si>
    <t>K1RHB2</t>
  </si>
  <si>
    <t>K1RHB2_CRAGI</t>
  </si>
  <si>
    <t>Nucleolar RNA helicase 2</t>
  </si>
  <si>
    <t>GO:0003723; GO:0004386; GO:0005524; GO:0005634</t>
  </si>
  <si>
    <t>CGI_10007013</t>
  </si>
  <si>
    <t>K1QU94</t>
  </si>
  <si>
    <t>K1QU94_CRAGI</t>
  </si>
  <si>
    <t>Tyrosine-protein phosphatase non-receptor type 22</t>
  </si>
  <si>
    <t>CGI_10004348</t>
  </si>
  <si>
    <t>K1PRX6</t>
  </si>
  <si>
    <t>K1PRX6_CRAGI</t>
  </si>
  <si>
    <t>CGI_10024852</t>
  </si>
  <si>
    <t>K1QH70</t>
  </si>
  <si>
    <t>K1QH70_CRAGI</t>
  </si>
  <si>
    <t>Leucine-rich repeat-containing protein 40</t>
  </si>
  <si>
    <t>CGI_10004734</t>
  </si>
  <si>
    <t>K1PKQ0</t>
  </si>
  <si>
    <t>K1PKQ0_CRAGI</t>
  </si>
  <si>
    <t>CGI_10011897</t>
  </si>
  <si>
    <t>K1PQ79</t>
  </si>
  <si>
    <t>K1PQ79_CRAGI</t>
  </si>
  <si>
    <t>Copine-3</t>
  </si>
  <si>
    <t>CGI_10011899</t>
  </si>
  <si>
    <t>K1QAM7</t>
  </si>
  <si>
    <t>K1QAM7_CRAGI</t>
  </si>
  <si>
    <t>Copine-7</t>
  </si>
  <si>
    <t>CGI_10003025</t>
  </si>
  <si>
    <t>K1Q0F6</t>
  </si>
  <si>
    <t>K1Q0F6_CRAGI</t>
  </si>
  <si>
    <t>CGI_10015012</t>
  </si>
  <si>
    <t>K1P2Z2</t>
  </si>
  <si>
    <t>K1P2Z2_CRAGI</t>
  </si>
  <si>
    <t>Lysosomal Pro-X carboxypeptidase</t>
  </si>
  <si>
    <t>GO:0004180; GO:0004867; GO:0008236</t>
  </si>
  <si>
    <t>CGI_10007629</t>
  </si>
  <si>
    <t>K1PDY0</t>
  </si>
  <si>
    <t>K1PDY0_CRAGI</t>
  </si>
  <si>
    <t>CGI_10012829</t>
  </si>
  <si>
    <t>K1R2S5</t>
  </si>
  <si>
    <t>K1R2S5_CRAGI</t>
  </si>
  <si>
    <t>PX domain-containing protein kinase-like protein</t>
  </si>
  <si>
    <t>GO:0004672; GO:0005524; GO:0035091</t>
  </si>
  <si>
    <t>CGI_10004512</t>
  </si>
  <si>
    <t>K1QD13</t>
  </si>
  <si>
    <t>K1QD13_CRAGI</t>
  </si>
  <si>
    <t>Niemann-Pick C1 protein</t>
  </si>
  <si>
    <t>GO:0005319; GO:0005509; GO:0016021</t>
  </si>
  <si>
    <t>CGI_10023934</t>
  </si>
  <si>
    <t>K1QG47</t>
  </si>
  <si>
    <t>K1QG47_CRAGI</t>
  </si>
  <si>
    <t>Diaphanous-like protein 2</t>
  </si>
  <si>
    <t>GO:0030041</t>
  </si>
  <si>
    <t>CGI_10020681</t>
  </si>
  <si>
    <t>K1R6G1</t>
  </si>
  <si>
    <t>K1R6G1_CRAGI</t>
  </si>
  <si>
    <t>GO:0003950; GO:0004842; GO:0008270; GO:0016874</t>
  </si>
  <si>
    <t>CGI_10011864</t>
  </si>
  <si>
    <t>K1QWN8</t>
  </si>
  <si>
    <t>K1QWN8_CRAGI</t>
  </si>
  <si>
    <t>Putative regulator of nonsense transcripts 1</t>
  </si>
  <si>
    <t>CGI_10005753</t>
  </si>
  <si>
    <t>K1RF74</t>
  </si>
  <si>
    <t>K1RF74_CRAGI</t>
  </si>
  <si>
    <t>CGI_10026664</t>
  </si>
  <si>
    <t>K1QZW9</t>
  </si>
  <si>
    <t>K1QZW9_CRAGI</t>
  </si>
  <si>
    <t>Glycerol kinase</t>
  </si>
  <si>
    <t>GO:0004370; GO:0005975; GO:0006072</t>
  </si>
  <si>
    <t>CGI_10013930</t>
  </si>
  <si>
    <t>K1RJW8</t>
  </si>
  <si>
    <t>K1RJW8_CRAGI</t>
  </si>
  <si>
    <t>Protein DEK</t>
  </si>
  <si>
    <t>CGI_10002252</t>
  </si>
  <si>
    <t>K1QW02</t>
  </si>
  <si>
    <t>K1QW02_CRAGI</t>
  </si>
  <si>
    <t>28 kDa heat-and acid-stable phosphoprotein</t>
  </si>
  <si>
    <t>CGI_10022807</t>
  </si>
  <si>
    <t>K1QU88</t>
  </si>
  <si>
    <t>K1QU88_CRAGI</t>
  </si>
  <si>
    <t>CGI_10023874</t>
  </si>
  <si>
    <t>K1R885</t>
  </si>
  <si>
    <t>K1R885_CRAGI</t>
  </si>
  <si>
    <t>Leucine-rich repeat-containing protein 68</t>
  </si>
  <si>
    <t>CGI_10013510</t>
  </si>
  <si>
    <t>K1RA02</t>
  </si>
  <si>
    <t>K1RA02_CRAGI</t>
  </si>
  <si>
    <t>CGI_10027128</t>
  </si>
  <si>
    <t>K1Q419</t>
  </si>
  <si>
    <t>K1Q419_CRAGI</t>
  </si>
  <si>
    <t>Upstream stimulatory factor 2</t>
  </si>
  <si>
    <t>CGI_10013526</t>
  </si>
  <si>
    <t>K1QUG8</t>
  </si>
  <si>
    <t>K1QUG8_CRAGI</t>
  </si>
  <si>
    <t>CGI_10017615</t>
  </si>
  <si>
    <t>K1QVU0</t>
  </si>
  <si>
    <t>K1QVU0_CRAGI</t>
  </si>
  <si>
    <t>Synaptojanin-2-binding protein</t>
  </si>
  <si>
    <t>CGI_10010695</t>
  </si>
  <si>
    <t>K1PSR4</t>
  </si>
  <si>
    <t>K1PSR4_CRAGI</t>
  </si>
  <si>
    <t>CGI_10003120</t>
  </si>
  <si>
    <t>K1PDE4</t>
  </si>
  <si>
    <t>K1PDE4_CRAGI</t>
  </si>
  <si>
    <t>Protein arginine N-methyltransferase</t>
  </si>
  <si>
    <t>GO:0008168; GO:0035246</t>
  </si>
  <si>
    <t>CGI_10011556</t>
  </si>
  <si>
    <t>K1QHL4</t>
  </si>
  <si>
    <t>K1QHL4_CRAGI</t>
  </si>
  <si>
    <t>CGI_10004849</t>
  </si>
  <si>
    <t>K1Q768</t>
  </si>
  <si>
    <t>K1Q768_CRAGI</t>
  </si>
  <si>
    <t>Intraflagellar transport protein 57-like protein</t>
  </si>
  <si>
    <t>CGI_10007745</t>
  </si>
  <si>
    <t>CGI_10024079</t>
  </si>
  <si>
    <t>K1RF29</t>
  </si>
  <si>
    <t>K1RF29_CRAGI</t>
  </si>
  <si>
    <t>Oxysterol-binding protein</t>
  </si>
  <si>
    <t>GO:0006869</t>
  </si>
  <si>
    <t>CGI_10003543</t>
  </si>
  <si>
    <t>K1PYS2</t>
  </si>
  <si>
    <t>K1PYS2_CRAGI</t>
  </si>
  <si>
    <t>GO:0005057</t>
  </si>
  <si>
    <t>CGI_10017279</t>
  </si>
  <si>
    <t>K1RLC3</t>
  </si>
  <si>
    <t>K1RLC3_CRAGI</t>
  </si>
  <si>
    <t>Synapse-associated protein 1</t>
  </si>
  <si>
    <t>CGI_10026115</t>
  </si>
  <si>
    <t>K1RFJ6</t>
  </si>
  <si>
    <t>K1RFJ6_CRAGI</t>
  </si>
  <si>
    <t>Inactive phospholipase C-like protein 1</t>
  </si>
  <si>
    <t>CGI_10013387</t>
  </si>
  <si>
    <t>K1PZ85</t>
  </si>
  <si>
    <t>K1PZ85_CRAGI</t>
  </si>
  <si>
    <t>CGI_10026499</t>
  </si>
  <si>
    <t>K1S0N3</t>
  </si>
  <si>
    <t>K1S0N3_CRAGI</t>
  </si>
  <si>
    <t>Glutamate receptor-interacting protein 1</t>
  </si>
  <si>
    <t>GO:0003723; GO:0003735; GO:0005763</t>
  </si>
  <si>
    <t>CGI_10013973</t>
  </si>
  <si>
    <t>K1QL49</t>
  </si>
  <si>
    <t>K1QL49_CRAGI</t>
  </si>
  <si>
    <t>CGI_10018984</t>
  </si>
  <si>
    <t>K1R712</t>
  </si>
  <si>
    <t>K1R712_CRAGI</t>
  </si>
  <si>
    <t>Transforming growth factor-beta receptor-associated protein 1</t>
  </si>
  <si>
    <t>GO:0005643; GO:0006886; GO:0008270; GO:0016192</t>
  </si>
  <si>
    <t>CGI_10011963</t>
  </si>
  <si>
    <t>K1Q427</t>
  </si>
  <si>
    <t>K1Q427_CRAGI</t>
  </si>
  <si>
    <t>GO:0003723; GO:0005509</t>
  </si>
  <si>
    <t>CGI_10017531</t>
  </si>
  <si>
    <t>CGI_10007652</t>
  </si>
  <si>
    <t>K1R638</t>
  </si>
  <si>
    <t>K1R638_CRAGI</t>
  </si>
  <si>
    <t>CGI_10026144</t>
  </si>
  <si>
    <t>K1R324</t>
  </si>
  <si>
    <t>K1R324_CRAGI</t>
  </si>
  <si>
    <t>CGI_10023268</t>
  </si>
  <si>
    <t>K1QRD8</t>
  </si>
  <si>
    <t>K1QRD8_CRAGI</t>
  </si>
  <si>
    <t>CGI_10008581</t>
  </si>
  <si>
    <t>K1Q6X7</t>
  </si>
  <si>
    <t>K1Q6X7_CRAGI</t>
  </si>
  <si>
    <t>GO:0004414; GO:0005737; GO:0009086</t>
  </si>
  <si>
    <t>CGI_10007785</t>
  </si>
  <si>
    <t>K1Q7K0</t>
  </si>
  <si>
    <t>K1Q7K0_CRAGI</t>
  </si>
  <si>
    <t>Putative serine carboxypeptidase CPVL</t>
  </si>
  <si>
    <t>GO:0004185</t>
  </si>
  <si>
    <t>CGI_10025906</t>
  </si>
  <si>
    <t>K1QHS0</t>
  </si>
  <si>
    <t>K1QHS0_CRAGI</t>
  </si>
  <si>
    <t>CGI_10015014</t>
  </si>
  <si>
    <t>K1P9Q2</t>
  </si>
  <si>
    <t>K1P9Q2_CRAGI</t>
  </si>
  <si>
    <t>Signal peptidase complex subunit 3</t>
  </si>
  <si>
    <t>GO:0005787; GO:0006465; GO:0008233; GO:0016021</t>
  </si>
  <si>
    <t>CGI_10018116</t>
  </si>
  <si>
    <t>K1RSK5</t>
  </si>
  <si>
    <t>K1RSK5_CRAGI</t>
  </si>
  <si>
    <t>Kelch-like protein 6</t>
  </si>
  <si>
    <t>CGI_10025808</t>
  </si>
  <si>
    <t>K1QXS3</t>
  </si>
  <si>
    <t>K1QXS3_CRAGI</t>
  </si>
  <si>
    <t>4-aminobutyrate aminotransferase, mitochondrial</t>
  </si>
  <si>
    <t>GO:0003867; GO:0009448; GO:0030170</t>
  </si>
  <si>
    <t>CGI_10006564</t>
  </si>
  <si>
    <t>K1P8Y3</t>
  </si>
  <si>
    <t>K1P8Y3_CRAGI</t>
  </si>
  <si>
    <t>CGI_10027607</t>
  </si>
  <si>
    <t>K1QLY8</t>
  </si>
  <si>
    <t>K1QLY8_CRAGI</t>
  </si>
  <si>
    <t>CGI_10017720</t>
  </si>
  <si>
    <t>K1PNB1</t>
  </si>
  <si>
    <t>K1PNB1_CRAGI</t>
  </si>
  <si>
    <t>Tetratricopeptide repeat protein 5</t>
  </si>
  <si>
    <t>CGI_10011798</t>
  </si>
  <si>
    <t>CGI_10018765</t>
  </si>
  <si>
    <t>K1QV80</t>
  </si>
  <si>
    <t>K1QV80_CRAGI</t>
  </si>
  <si>
    <t>CGI_10013781</t>
  </si>
  <si>
    <t>K1R1A1</t>
  </si>
  <si>
    <t>K1R1A1_CRAGI</t>
  </si>
  <si>
    <t>GO:0003723; GO:0004553; GO:0005975; GO:0016614; GO:0046872; GO:0050660</t>
  </si>
  <si>
    <t>CGI_10019926</t>
  </si>
  <si>
    <t>K1PZR3</t>
  </si>
  <si>
    <t>K1PZR3_CRAGI</t>
  </si>
  <si>
    <t>U2 small nuclear ribonucleoprotein A</t>
  </si>
  <si>
    <t>CGI_10023190</t>
  </si>
  <si>
    <t>K1R0N4</t>
  </si>
  <si>
    <t>K1R0N4_CRAGI</t>
  </si>
  <si>
    <t>CGI_10014058</t>
  </si>
  <si>
    <t>K1PK64</t>
  </si>
  <si>
    <t>K1PK64_CRAGI</t>
  </si>
  <si>
    <t>Zinc finger MYND domain-containing protein 12</t>
  </si>
  <si>
    <t>CGI_10006124</t>
  </si>
  <si>
    <t>CGI_10021706</t>
  </si>
  <si>
    <t>K1RKB9</t>
  </si>
  <si>
    <t>K1RKB9_CRAGI</t>
  </si>
  <si>
    <t>Multiple coagulation factor deficiency protein 2-like protein</t>
  </si>
  <si>
    <t>CGI_10024652</t>
  </si>
  <si>
    <t>K1REH8</t>
  </si>
  <si>
    <t>K1REH8_CRAGI</t>
  </si>
  <si>
    <t>Regulation of nuclear pre-mRNA domain-containing protein 1B</t>
  </si>
  <si>
    <t>CGI_10022434</t>
  </si>
  <si>
    <t>K1QQJ8</t>
  </si>
  <si>
    <t>K1QQJ8_CRAGI</t>
  </si>
  <si>
    <t>Ribosomal L1 domain-containing protein 1</t>
  </si>
  <si>
    <t>CGI_10002970</t>
  </si>
  <si>
    <t>K1R826</t>
  </si>
  <si>
    <t>K1R826_CRAGI</t>
  </si>
  <si>
    <t>CGI_10026697</t>
  </si>
  <si>
    <t>K1QZZ9</t>
  </si>
  <si>
    <t>K1QZZ9_CRAGI</t>
  </si>
  <si>
    <t>CGI_10027853</t>
  </si>
  <si>
    <t>CGI_10027843</t>
  </si>
  <si>
    <t>K1R373</t>
  </si>
  <si>
    <t>K1R373_CRAGI</t>
  </si>
  <si>
    <t>ATP-binding cassette sub-family F member 3</t>
  </si>
  <si>
    <t>CGI_10002451</t>
  </si>
  <si>
    <t>K1Q103</t>
  </si>
  <si>
    <t>K1Q103_CRAGI</t>
  </si>
  <si>
    <t>Beta-centractin</t>
  </si>
  <si>
    <t>CGI_10004552</t>
  </si>
  <si>
    <t>K1QRN3</t>
  </si>
  <si>
    <t>K1QRN3_CRAGI</t>
  </si>
  <si>
    <t>Cysteine and histidine-rich domain-containing protein 1</t>
  </si>
  <si>
    <t>CGI_10005699</t>
  </si>
  <si>
    <t>K1PWC7</t>
  </si>
  <si>
    <t>K1PWC7_CRAGI</t>
  </si>
  <si>
    <t>PERQ amino acid-rich with GYF domain-containing protein 1</t>
  </si>
  <si>
    <t>CGI_10010265</t>
  </si>
  <si>
    <t>K1PJV5</t>
  </si>
  <si>
    <t>K1PJV5_CRAGI</t>
  </si>
  <si>
    <t>Tripartite motif-containing protein 45</t>
  </si>
  <si>
    <t>CGI_10008487</t>
  </si>
  <si>
    <t>K1PU07</t>
  </si>
  <si>
    <t>K1PU07_CRAGI</t>
  </si>
  <si>
    <t>Glutaryl-CoA dehydrogenase, mitochondrial</t>
  </si>
  <si>
    <t>CGI_10001286</t>
  </si>
  <si>
    <t>K1PMG1</t>
  </si>
  <si>
    <t>K1PMG1_CRAGI</t>
  </si>
  <si>
    <t>CGI_10006649</t>
  </si>
  <si>
    <t>K1R4P1</t>
  </si>
  <si>
    <t>K1R4P1_CRAGI</t>
  </si>
  <si>
    <t>CGI_10007676</t>
  </si>
  <si>
    <t>K1P7V9</t>
  </si>
  <si>
    <t>K1P7V9_CRAGI</t>
  </si>
  <si>
    <t>CGI_10007681</t>
  </si>
  <si>
    <t>K1PTS7</t>
  </si>
  <si>
    <t>K1PTS7_CRAGI</t>
  </si>
  <si>
    <t>CGI_10012261</t>
  </si>
  <si>
    <t>K1QUA5</t>
  </si>
  <si>
    <t>K1QUA5_CRAGI</t>
  </si>
  <si>
    <t>CGI_10023411</t>
  </si>
  <si>
    <t>K1QZK8</t>
  </si>
  <si>
    <t>K1QZK8_CRAGI</t>
  </si>
  <si>
    <t>CGI_10023516</t>
  </si>
  <si>
    <t>K1R9A5</t>
  </si>
  <si>
    <t>K1R9A5_CRAGI</t>
  </si>
  <si>
    <t>CGI_10023930</t>
  </si>
  <si>
    <t>K1PU32</t>
  </si>
  <si>
    <t>K1PU32_CRAGI</t>
  </si>
  <si>
    <t>Glutathione gamma-glutamylcysteinyltransferase 3</t>
  </si>
  <si>
    <t>GO:0010038; GO:0016756; GO:0046872; GO:0046938</t>
  </si>
  <si>
    <t>CGI_10028197</t>
  </si>
  <si>
    <t>K1RE71</t>
  </si>
  <si>
    <t>K1RE71_CRAGI</t>
  </si>
  <si>
    <t>UPF0632 protein A</t>
  </si>
  <si>
    <t>CGI_10001364</t>
  </si>
  <si>
    <t>K1Q1X9</t>
  </si>
  <si>
    <t>K1Q1X9_CRAGI</t>
  </si>
  <si>
    <t>CGI_10003416</t>
  </si>
  <si>
    <t>CGI_10007051</t>
  </si>
  <si>
    <t>K1QFJ7</t>
  </si>
  <si>
    <t>K1QFJ7_CRAGI</t>
  </si>
  <si>
    <t>CGI_10007775</t>
  </si>
  <si>
    <t>K1RA18</t>
  </si>
  <si>
    <t>K1RA18_CRAGI</t>
  </si>
  <si>
    <t>CGI_10008591</t>
  </si>
  <si>
    <t>K1QV16</t>
  </si>
  <si>
    <t>K1QV16_CRAGI</t>
  </si>
  <si>
    <t>CGI_10010060</t>
  </si>
  <si>
    <t>K1R594</t>
  </si>
  <si>
    <t>K1R594_CRAGI</t>
  </si>
  <si>
    <t>CGI_10012453</t>
  </si>
  <si>
    <t>K1PZ54</t>
  </si>
  <si>
    <t>K1PZ54_CRAGI</t>
  </si>
  <si>
    <t>CGI_10013826</t>
  </si>
  <si>
    <t>K1Q7P2</t>
  </si>
  <si>
    <t>K1Q7P2_CRAGI</t>
  </si>
  <si>
    <t>CGI_10020717</t>
  </si>
  <si>
    <t>K1R8L3</t>
  </si>
  <si>
    <t>K1R8L3_CRAGI</t>
  </si>
  <si>
    <t>CGI_10023339</t>
  </si>
  <si>
    <t>K1PWE9</t>
  </si>
  <si>
    <t>K1PWE9_CRAGI</t>
  </si>
  <si>
    <t>CGI_10008921</t>
  </si>
  <si>
    <t>K1QBL5</t>
  </si>
  <si>
    <t>K1QBL5_CRAGI</t>
  </si>
  <si>
    <t>CGI_10008338</t>
  </si>
  <si>
    <t>K1PL80</t>
  </si>
  <si>
    <t>K1PL80_CRAGI</t>
  </si>
  <si>
    <t>Centrosomal protein of 70 kDa</t>
  </si>
  <si>
    <t>CGI_10025868</t>
  </si>
  <si>
    <t>K1Q9D2</t>
  </si>
  <si>
    <t>K1Q9D2_CRAGI</t>
  </si>
  <si>
    <t>Extended synaptotagmin-2</t>
  </si>
  <si>
    <t>CGI_10000642</t>
  </si>
  <si>
    <t>K1PVV9</t>
  </si>
  <si>
    <t>K1PVV9_CRAGI</t>
  </si>
  <si>
    <t>GO:0003824; GO:0009116</t>
  </si>
  <si>
    <t>CGI_10028464</t>
  </si>
  <si>
    <t>K1QXS2</t>
  </si>
  <si>
    <t>K1QXS2_CRAGI</t>
  </si>
  <si>
    <t>CGI_10028465</t>
  </si>
  <si>
    <t>K1R7F5</t>
  </si>
  <si>
    <t>K1R7F5_CRAGI</t>
  </si>
  <si>
    <t>CGI_10014602</t>
  </si>
  <si>
    <t>K1Q5U2</t>
  </si>
  <si>
    <t>K1Q5U2_CRAGI</t>
  </si>
  <si>
    <t>U4/U6.U5 tri-snRNP-associated protein 2</t>
  </si>
  <si>
    <t>GO:0000245; GO:0008270; GO:0016579; GO:0036459</t>
  </si>
  <si>
    <t>CGI_10012826</t>
  </si>
  <si>
    <t>K1PWM6</t>
  </si>
  <si>
    <t>K1PWM6_CRAGI</t>
  </si>
  <si>
    <t>Neural/ectodermal development factor IMP-L2</t>
  </si>
  <si>
    <t>CGI_10021126</t>
  </si>
  <si>
    <t>K1QCK2</t>
  </si>
  <si>
    <t>K1QCK2_CRAGI</t>
  </si>
  <si>
    <t>CGI_10028333</t>
  </si>
  <si>
    <t>K1RRP7</t>
  </si>
  <si>
    <t>K1RRP7_CRAGI</t>
  </si>
  <si>
    <t>CGI_10018718</t>
  </si>
  <si>
    <t>K1RTI2</t>
  </si>
  <si>
    <t>K1RTI2_CRAGI</t>
  </si>
  <si>
    <t>CGI_10021987</t>
  </si>
  <si>
    <t>K1Q134</t>
  </si>
  <si>
    <t>K1Q134_CRAGI</t>
  </si>
  <si>
    <t>D-arabinose 1-dehydrogenase (Fragment)</t>
  </si>
  <si>
    <t>CGI_10014040</t>
  </si>
  <si>
    <t>K1Q669</t>
  </si>
  <si>
    <t>K1Q669_CRAGI</t>
  </si>
  <si>
    <t>CGI_10009962</t>
  </si>
  <si>
    <t>K1Q429</t>
  </si>
  <si>
    <t>K1Q429_CRAGI</t>
  </si>
  <si>
    <t>CGI_10021222</t>
  </si>
  <si>
    <t>K1QV59</t>
  </si>
  <si>
    <t>K1QV59_CRAGI</t>
  </si>
  <si>
    <t>CGI_10001780</t>
  </si>
  <si>
    <t>K1QLI7</t>
  </si>
  <si>
    <t>K1QLI7_CRAGI</t>
  </si>
  <si>
    <t>CGI_10012843</t>
  </si>
  <si>
    <t>K1PUW7</t>
  </si>
  <si>
    <t>K1PUW7_CRAGI</t>
  </si>
  <si>
    <t>CGI_10025660</t>
  </si>
  <si>
    <t>K1R6E6</t>
  </si>
  <si>
    <t>K1R6E6_CRAGI</t>
  </si>
  <si>
    <t>Basement membrane-specific heparan sulfate proteoglycan core protein</t>
  </si>
  <si>
    <t>CGI_10012124</t>
  </si>
  <si>
    <t>K1Q3C3</t>
  </si>
  <si>
    <t>K1Q3C3_CRAGI</t>
  </si>
  <si>
    <t>GO:0003857; GO:0006631</t>
  </si>
  <si>
    <t>CGI_10016128</t>
  </si>
  <si>
    <t>K1QVD1</t>
  </si>
  <si>
    <t>K1QVD1_CRAGI</t>
  </si>
  <si>
    <t>GO:0030414</t>
  </si>
  <si>
    <t>CGI_10005668</t>
  </si>
  <si>
    <t>K1PA73</t>
  </si>
  <si>
    <t>K1PA73_CRAGI</t>
  </si>
  <si>
    <t>Tctex1 domain-containing protein 2</t>
  </si>
  <si>
    <t>CGI_10005646</t>
  </si>
  <si>
    <t>K1QGH2</t>
  </si>
  <si>
    <t>K1QGH2_CRAGI</t>
  </si>
  <si>
    <t>65 kDa Yes-associated protein</t>
  </si>
  <si>
    <t>CGI_10015405</t>
  </si>
  <si>
    <t>K1R056</t>
  </si>
  <si>
    <t>K1R056_CRAGI</t>
  </si>
  <si>
    <t>Nitric oxide synthase-interacting protein</t>
  </si>
  <si>
    <t>GO:0050999</t>
  </si>
  <si>
    <t>CGI_10008852</t>
  </si>
  <si>
    <t>K1PWC3</t>
  </si>
  <si>
    <t>K1PWC3_CRAGI</t>
  </si>
  <si>
    <t>Tetratricopeptide repeat protein 35</t>
  </si>
  <si>
    <t>CGI_10027405</t>
  </si>
  <si>
    <t>K1PZJ2</t>
  </si>
  <si>
    <t>K1PZJ2_CRAGI</t>
  </si>
  <si>
    <t>Transcription elongation factor SPT5</t>
  </si>
  <si>
    <t>GO:0003746; GO:0005634; GO:0006351; GO:0006357; GO:0032784</t>
  </si>
  <si>
    <t>CGI_10020803</t>
  </si>
  <si>
    <t>K1R587</t>
  </si>
  <si>
    <t>K1R587_CRAGI</t>
  </si>
  <si>
    <t>Ankyrin repeat and MYND domain-containing protein 2</t>
  </si>
  <si>
    <t>CGI_10021346</t>
  </si>
  <si>
    <t>K1RMA9</t>
  </si>
  <si>
    <t>K1RMA9_CRAGI</t>
  </si>
  <si>
    <t>LIM domain-containing protein D</t>
  </si>
  <si>
    <t>CGI_10018172</t>
  </si>
  <si>
    <t>K1R5X4</t>
  </si>
  <si>
    <t>K1R5X4_CRAGI</t>
  </si>
  <si>
    <t>Angiotensin-converting enzyme</t>
  </si>
  <si>
    <t>GO:0004180; GO:0008237; GO:0008241; GO:0016020; GO:0046872</t>
  </si>
  <si>
    <t>CGI_10011950</t>
  </si>
  <si>
    <t>K1Q8N8</t>
  </si>
  <si>
    <t>K1Q8N8_CRAGI</t>
  </si>
  <si>
    <t>PRA1 family protein 3</t>
  </si>
  <si>
    <t>CGI_10025139</t>
  </si>
  <si>
    <t>K1PWA8</t>
  </si>
  <si>
    <t>K1PWA8_CRAGI</t>
  </si>
  <si>
    <t>GO:0004104</t>
  </si>
  <si>
    <t>CGI_10011916</t>
  </si>
  <si>
    <t>K1QAP4</t>
  </si>
  <si>
    <t>K1QAP4_CRAGI</t>
  </si>
  <si>
    <t>CGI_10027920</t>
  </si>
  <si>
    <t>CGI_10027921</t>
  </si>
  <si>
    <t>CGI_10014461</t>
  </si>
  <si>
    <t>CGI_10011195</t>
  </si>
  <si>
    <t>K1QX99</t>
  </si>
  <si>
    <t>K1QX99_CRAGI</t>
  </si>
  <si>
    <t>Tryptophan 2,3-dioxygenase (TDO) (EC 1.13.11.11) (Tryptamin 2,3-dioxygenase) (Tryptophan oxygenase) (Tryptophan pyrrolase) (Tryptophanase)</t>
  </si>
  <si>
    <t>GO:0004833; GO:0019441; GO:0020037; GO:0046872</t>
  </si>
  <si>
    <t>CGI_10002547</t>
  </si>
  <si>
    <t>K1PZF2</t>
  </si>
  <si>
    <t>K1PZF2_CRAGI</t>
  </si>
  <si>
    <t>Exportin-7</t>
  </si>
  <si>
    <t>CGI_10028569</t>
  </si>
  <si>
    <t>K1QAA2</t>
  </si>
  <si>
    <t>K1QAA2_CRAGI</t>
  </si>
  <si>
    <t>CGI_10005276</t>
  </si>
  <si>
    <t>K1QFG7</t>
  </si>
  <si>
    <t>K1QFG7_CRAGI</t>
  </si>
  <si>
    <t>Galactocerebrosidase</t>
  </si>
  <si>
    <t>GO:0004336; GO:0005975; GO:0006683</t>
  </si>
  <si>
    <t>CGI_10024384</t>
  </si>
  <si>
    <t>CGI_10004437</t>
  </si>
  <si>
    <t>K1PQL8</t>
  </si>
  <si>
    <t>K1PQL8_CRAGI</t>
  </si>
  <si>
    <t>Xylulose kinase</t>
  </si>
  <si>
    <t>GO:0005524; GO:0005975; GO:0016301; GO:0016773; GO:0016887</t>
  </si>
  <si>
    <t>CGI_10013111</t>
  </si>
  <si>
    <t>K1P3Q3</t>
  </si>
  <si>
    <t>K1P3Q3_CRAGI</t>
  </si>
  <si>
    <t>CGI_10020900</t>
  </si>
  <si>
    <t>K1PH23</t>
  </si>
  <si>
    <t>K1PH23_CRAGI</t>
  </si>
  <si>
    <t>CGI_10000417</t>
  </si>
  <si>
    <t>K1PGU5</t>
  </si>
  <si>
    <t>K1PGU5_CRAGI</t>
  </si>
  <si>
    <t>CGI_10022028</t>
  </si>
  <si>
    <t>K1S2S5</t>
  </si>
  <si>
    <t>K1S2S5_CRAGI</t>
  </si>
  <si>
    <t>Retinol dehydrogenase 12</t>
  </si>
  <si>
    <t>CGI_10022993</t>
  </si>
  <si>
    <t>K1QXA1</t>
  </si>
  <si>
    <t>K1QXA1_CRAGI</t>
  </si>
  <si>
    <t>CGI_10004540</t>
  </si>
  <si>
    <t>K1PQL2</t>
  </si>
  <si>
    <t>K1PQL2_CRAGI</t>
  </si>
  <si>
    <t>CGI_10020494</t>
  </si>
  <si>
    <t>K1QMJ8</t>
  </si>
  <si>
    <t>K1QMJ8_CRAGI</t>
  </si>
  <si>
    <t>Transcription initiation factor IIA subunit 1</t>
  </si>
  <si>
    <t>GO:0003743; GO:0005672; GO:0006367</t>
  </si>
  <si>
    <t>CGI_10005224</t>
  </si>
  <si>
    <t>CGI_10014227</t>
  </si>
  <si>
    <t>K1R699</t>
  </si>
  <si>
    <t>K1R699_CRAGI</t>
  </si>
  <si>
    <t>CGI_10017611</t>
  </si>
  <si>
    <t>K1PNQ1</t>
  </si>
  <si>
    <t>K1PNQ1_CRAGI</t>
  </si>
  <si>
    <t>Ankyrin repeat domain-containing protein 5</t>
  </si>
  <si>
    <t>CGI_10014709</t>
  </si>
  <si>
    <t>K1QBG5</t>
  </si>
  <si>
    <t>K1QBG5_CRAGI</t>
  </si>
  <si>
    <t>Pyrazinamidase/nicotinamidase</t>
  </si>
  <si>
    <t>GO:0003824; GO:0005509; GO:0008152</t>
  </si>
  <si>
    <t>CGI_10007631</t>
  </si>
  <si>
    <t>K1PTQ1</t>
  </si>
  <si>
    <t>K1PTQ1_CRAGI</t>
  </si>
  <si>
    <t>Uncharacterized protein C4orf22-like protein</t>
  </si>
  <si>
    <t>CGI_10008106</t>
  </si>
  <si>
    <t>K1PDM7</t>
  </si>
  <si>
    <t>K1PDM7_CRAGI</t>
  </si>
  <si>
    <t>Multidrug resistance-associated protein 1</t>
  </si>
  <si>
    <t>CGI_10009221</t>
  </si>
  <si>
    <t>K1QJ10</t>
  </si>
  <si>
    <t>K1QJ10_CRAGI</t>
  </si>
  <si>
    <t>Membrane-associated progesterone receptor component 2</t>
  </si>
  <si>
    <t>CGI_10020475</t>
  </si>
  <si>
    <t>K1QVQ8</t>
  </si>
  <si>
    <t>K1QVQ8_CRAGI</t>
  </si>
  <si>
    <t>NF-kappa-B inhibitor cactus</t>
  </si>
  <si>
    <t>CGI_10001712</t>
  </si>
  <si>
    <t>K1PUQ4</t>
  </si>
  <si>
    <t>K1PUQ4_CRAGI</t>
  </si>
  <si>
    <t>CGI_10015230</t>
  </si>
  <si>
    <t>K1R9B6</t>
  </si>
  <si>
    <t>K1R9B6_CRAGI</t>
  </si>
  <si>
    <t>H/ACA ribonucleoprotein complex subunit 4</t>
  </si>
  <si>
    <t>GO:0001522; GO:0003723; GO:0006396; GO:0009982; GO:0019013; GO:0030529</t>
  </si>
  <si>
    <t>CGI_10012098</t>
  </si>
  <si>
    <t>K1PYU3</t>
  </si>
  <si>
    <t>K1PYU3_CRAGI</t>
  </si>
  <si>
    <t>Calcium/calmodulin-dependent protein kinase type 1</t>
  </si>
  <si>
    <t>CGI_10013705</t>
  </si>
  <si>
    <t>K1QV55</t>
  </si>
  <si>
    <t>K1QV55_CRAGI</t>
  </si>
  <si>
    <t>Ubiquitin thioesterase OTUB1</t>
  </si>
  <si>
    <t>GO:0004843; GO:0016579</t>
  </si>
  <si>
    <t>CGI_10014480</t>
  </si>
  <si>
    <t>K1Q642</t>
  </si>
  <si>
    <t>K1Q642_CRAGI</t>
  </si>
  <si>
    <t>Hepatocyte growth factor-regulated tyrosine kinase substrate</t>
  </si>
  <si>
    <t>GO:0005622; GO:0006886; GO:0016301; GO:0046872</t>
  </si>
  <si>
    <t>CGI_10010800</t>
  </si>
  <si>
    <t>K1PT30</t>
  </si>
  <si>
    <t>K1PT30_CRAGI</t>
  </si>
  <si>
    <t>CGI_10014587</t>
  </si>
  <si>
    <t>K1P9W2</t>
  </si>
  <si>
    <t>K1P9W2_CRAGI</t>
  </si>
  <si>
    <t>Carboxypeptidase E</t>
  </si>
  <si>
    <t>CGI_10016018</t>
  </si>
  <si>
    <t>K1QG61</t>
  </si>
  <si>
    <t>K1QG61_CRAGI</t>
  </si>
  <si>
    <t>Acetolactate synthase-like protein</t>
  </si>
  <si>
    <t>GO:0000287; GO:0003824; GO:0016021; GO:0030976</t>
  </si>
  <si>
    <t>CGI_10023095</t>
  </si>
  <si>
    <t>K1QTF6</t>
  </si>
  <si>
    <t>K1QTF6_CRAGI</t>
  </si>
  <si>
    <t>CGI_10004026</t>
  </si>
  <si>
    <t>CGI_10026900</t>
  </si>
  <si>
    <t>K1RSU8</t>
  </si>
  <si>
    <t>K1RSU8_CRAGI</t>
  </si>
  <si>
    <t>CGI_10006906</t>
  </si>
  <si>
    <t>K1QF12</t>
  </si>
  <si>
    <t>K1QF12_CRAGI</t>
  </si>
  <si>
    <t>GA-binding protein subunit beta-1</t>
  </si>
  <si>
    <t>CGI_10000082</t>
  </si>
  <si>
    <t>K1PG58</t>
  </si>
  <si>
    <t>K1PG58_CRAGI</t>
  </si>
  <si>
    <t>Barrier-to-autointegration factor</t>
  </si>
  <si>
    <t>CGI_10020724</t>
  </si>
  <si>
    <t>K1RHN4</t>
  </si>
  <si>
    <t>K1RHN4_CRAGI</t>
  </si>
  <si>
    <t>CGI_10015532</t>
  </si>
  <si>
    <t>K1RBG2</t>
  </si>
  <si>
    <t>K1RBG2_CRAGI</t>
  </si>
  <si>
    <t>CGI_10025912</t>
  </si>
  <si>
    <t>K1RV29</t>
  </si>
  <si>
    <t>K1RV29_CRAGI</t>
  </si>
  <si>
    <t>Spectrin beta chain, erythrocyte</t>
  </si>
  <si>
    <t>CGI_10027475</t>
  </si>
  <si>
    <t>K1QK60</t>
  </si>
  <si>
    <t>K1QK60_CRAGI</t>
  </si>
  <si>
    <t>CGI_10005411</t>
  </si>
  <si>
    <t>K1R4R5</t>
  </si>
  <si>
    <t>K1R4R5_CRAGI</t>
  </si>
  <si>
    <t>CGI_10015975</t>
  </si>
  <si>
    <t>K1RMI1</t>
  </si>
  <si>
    <t>K1RMI1_CRAGI</t>
  </si>
  <si>
    <t>Receptor-type tyrosine-protein phosphatase beta</t>
  </si>
  <si>
    <t>CGI_10014222</t>
  </si>
  <si>
    <t>K1R691</t>
  </si>
  <si>
    <t>K1R691_CRAGI</t>
  </si>
  <si>
    <t>Omega-amidase NIT2</t>
  </si>
  <si>
    <t>CGI_10024211</t>
  </si>
  <si>
    <t>K1QLF7</t>
  </si>
  <si>
    <t>K1QLF7_CRAGI</t>
  </si>
  <si>
    <t>Latrophilin-1</t>
  </si>
  <si>
    <t>GO:0005576; GO:0006030; GO:0008061; GO:0030246</t>
  </si>
  <si>
    <t>CGI_10005356</t>
  </si>
  <si>
    <t>K1QB51</t>
  </si>
  <si>
    <t>K1QB51_CRAGI</t>
  </si>
  <si>
    <t>Steroid 17-alpha-hydroxylase/17,20 lyase</t>
  </si>
  <si>
    <t>GO:0004497; GO:0005506; GO:0016021; GO:0016705; GO:0016829; GO:0020037</t>
  </si>
  <si>
    <t>CGI_10008012</t>
  </si>
  <si>
    <t>K1PT96</t>
  </si>
  <si>
    <t>K1PT96_CRAGI</t>
  </si>
  <si>
    <t>Metallo-beta-lactamase domain-containing protein 1</t>
  </si>
  <si>
    <t>CGI_10017291</t>
  </si>
  <si>
    <t>K1PUH7</t>
  </si>
  <si>
    <t>K1PUH7_CRAGI</t>
  </si>
  <si>
    <t>CGI_10025994</t>
  </si>
  <si>
    <t>K1R0S1</t>
  </si>
  <si>
    <t>K1R0S1_CRAGI</t>
  </si>
  <si>
    <t>Growth arrest-specific protein 8</t>
  </si>
  <si>
    <t>GO:0031514; GO:0048870</t>
  </si>
  <si>
    <t>CGI_10008913</t>
  </si>
  <si>
    <t>K1PUS9</t>
  </si>
  <si>
    <t>K1PUS9_CRAGI</t>
  </si>
  <si>
    <t>CGI_10020631</t>
  </si>
  <si>
    <t>K1R7W1</t>
  </si>
  <si>
    <t>K1R7W1_CRAGI</t>
  </si>
  <si>
    <t>N-acetyltransferase ats1</t>
  </si>
  <si>
    <t>GO:0008080</t>
  </si>
  <si>
    <t>CGI_10002439</t>
  </si>
  <si>
    <t>K1Q0K2</t>
  </si>
  <si>
    <t>K1Q0K2_CRAGI</t>
  </si>
  <si>
    <t>CGI_10006408</t>
  </si>
  <si>
    <t>K1PF93</t>
  </si>
  <si>
    <t>K1PF93_CRAGI</t>
  </si>
  <si>
    <t>Matrin-3</t>
  </si>
  <si>
    <t>CGI_10020638</t>
  </si>
  <si>
    <t>K1QKL8</t>
  </si>
  <si>
    <t>K1QKL8_CRAGI</t>
  </si>
  <si>
    <t>V-type proton ATPase subunit a</t>
  </si>
  <si>
    <t>GO:0000220; GO:0015078; GO:0015991; GO:0016021</t>
  </si>
  <si>
    <t>CGI_10023375</t>
  </si>
  <si>
    <t>K1QX40</t>
  </si>
  <si>
    <t>K1QX40_CRAGI</t>
  </si>
  <si>
    <t>CGI_10014348</t>
  </si>
  <si>
    <t>K1QH84</t>
  </si>
  <si>
    <t>K1QH84_CRAGI</t>
  </si>
  <si>
    <t>Serine/threonine-protein kinase D1 (Fragment)</t>
  </si>
  <si>
    <t>GO:0004697; GO:0005524</t>
  </si>
  <si>
    <t>CGI_10014917</t>
  </si>
  <si>
    <t>K1R0B9</t>
  </si>
  <si>
    <t>K1R0B9_CRAGI</t>
  </si>
  <si>
    <t>N-terminal EF-hand calcium-binding protein 3</t>
  </si>
  <si>
    <t>CGI_10009552</t>
  </si>
  <si>
    <t>K1P6F0</t>
  </si>
  <si>
    <t>K1P6F0_CRAGI</t>
  </si>
  <si>
    <t>HEAT repeat-containing protein 2</t>
  </si>
  <si>
    <t>CGI_10002987</t>
  </si>
  <si>
    <t>K1RUM2</t>
  </si>
  <si>
    <t>K1RUM2_CRAGI</t>
  </si>
  <si>
    <t>CGI_10008019</t>
  </si>
  <si>
    <t>CGI_10022096</t>
  </si>
  <si>
    <t>K1R255</t>
  </si>
  <si>
    <t>K1R255_CRAGI</t>
  </si>
  <si>
    <t>CGI_10015628</t>
  </si>
  <si>
    <t>K1Q1C3</t>
  </si>
  <si>
    <t>K1Q1C3_CRAGI</t>
  </si>
  <si>
    <t>Peroxisomal bifunctional enzyme</t>
  </si>
  <si>
    <t>CGI_10012461</t>
  </si>
  <si>
    <t>K1RG61</t>
  </si>
  <si>
    <t>K1RG61_CRAGI</t>
  </si>
  <si>
    <t>Cytosolic carboxypeptidase 2</t>
  </si>
  <si>
    <t>GO:0004180</t>
  </si>
  <si>
    <t>CGI_10016143</t>
  </si>
  <si>
    <t>K1QMV7</t>
  </si>
  <si>
    <t>K1QMV7_CRAGI</t>
  </si>
  <si>
    <t>V-type proton ATPase subunit D</t>
  </si>
  <si>
    <t>GO:0042626</t>
  </si>
  <si>
    <t>CGI_10020032</t>
  </si>
  <si>
    <t>K1QS28</t>
  </si>
  <si>
    <t>K1QS28_CRAGI</t>
  </si>
  <si>
    <t>Dystroglycan</t>
  </si>
  <si>
    <t>GO:0005509; GO:0007016; GO:0016010; GO:0016021</t>
  </si>
  <si>
    <t>CGI_10005762</t>
  </si>
  <si>
    <t>K1PA39</t>
  </si>
  <si>
    <t>K1PA39_CRAGI</t>
  </si>
  <si>
    <t>Crystallin J1C</t>
  </si>
  <si>
    <t>CGI_10018228</t>
  </si>
  <si>
    <t>K1QQF9</t>
  </si>
  <si>
    <t>K1QQF9_CRAGI</t>
  </si>
  <si>
    <t>Tetratricopeptide repeat protein 26</t>
  </si>
  <si>
    <t>GO:0003676; GO:0046872</t>
  </si>
  <si>
    <t>CGI_10000093</t>
  </si>
  <si>
    <t>K1PN09</t>
  </si>
  <si>
    <t>K1PN09_CRAGI</t>
  </si>
  <si>
    <t>Growth hormone-inducible transmembrane protein</t>
  </si>
  <si>
    <t>CGI_10019891</t>
  </si>
  <si>
    <t>K1QWN7</t>
  </si>
  <si>
    <t>K1QWN7_CRAGI</t>
  </si>
  <si>
    <t>CGI_10000166</t>
  </si>
  <si>
    <t>K1R1Y8</t>
  </si>
  <si>
    <t>K1R1Y8_CRAGI</t>
  </si>
  <si>
    <t>Interleukin-1 receptor-associated kinase 4</t>
  </si>
  <si>
    <t>CGI_10008577</t>
  </si>
  <si>
    <t>K1QSK1</t>
  </si>
  <si>
    <t>K1QSK1_CRAGI</t>
  </si>
  <si>
    <t>Tripartite motif-containing protein 56</t>
  </si>
  <si>
    <t>CGI_10009680</t>
  </si>
  <si>
    <t>K1PUX5</t>
  </si>
  <si>
    <t>K1PUX5_CRAGI</t>
  </si>
  <si>
    <t>Casein kinase II subunit alpha</t>
  </si>
  <si>
    <t>CGI_10027892</t>
  </si>
  <si>
    <t>K1QRB8</t>
  </si>
  <si>
    <t>K1QRB8_CRAGI</t>
  </si>
  <si>
    <t>G kinase-anchoring protein 1</t>
  </si>
  <si>
    <t>GO:0005794; GO:0007165; GO:0016301</t>
  </si>
  <si>
    <t>CGI_10003741</t>
  </si>
  <si>
    <t>K1Q183</t>
  </si>
  <si>
    <t>K1Q183_CRAGI</t>
  </si>
  <si>
    <t>Charged multivesicular body protein 3</t>
  </si>
  <si>
    <t>CGI_10023695</t>
  </si>
  <si>
    <t>K1RA52</t>
  </si>
  <si>
    <t>K1RA52_CRAGI</t>
  </si>
  <si>
    <t>CGI_10004520</t>
  </si>
  <si>
    <t>K1QHD3</t>
  </si>
  <si>
    <t>K1QHD3_CRAGI</t>
  </si>
  <si>
    <t>Dynein light chain 4, axonemal</t>
  </si>
  <si>
    <t>CGI_10005495</t>
  </si>
  <si>
    <t>K1PWZ5</t>
  </si>
  <si>
    <t>K1PWZ5_CRAGI</t>
  </si>
  <si>
    <t>CGI_10018458</t>
  </si>
  <si>
    <t>K1QZE7</t>
  </si>
  <si>
    <t>K1QZE7_CRAGI</t>
  </si>
  <si>
    <t>Contactin</t>
  </si>
  <si>
    <t>CGI_10027653</t>
  </si>
  <si>
    <t>K1Q4R3</t>
  </si>
  <si>
    <t>K1Q4R3_CRAGI</t>
  </si>
  <si>
    <t>CGI_10027089</t>
  </si>
  <si>
    <t>K1QJG6</t>
  </si>
  <si>
    <t>K1QJG6_CRAGI</t>
  </si>
  <si>
    <t>CGI_10025793</t>
  </si>
  <si>
    <t>K1RJL6</t>
  </si>
  <si>
    <t>K1RJL6_CRAGI</t>
  </si>
  <si>
    <t>CGI_10015672</t>
  </si>
  <si>
    <t>CGI_10021097</t>
  </si>
  <si>
    <t>K1R0C8</t>
  </si>
  <si>
    <t>K1R0C8_CRAGI</t>
  </si>
  <si>
    <t>CGI_10026005</t>
  </si>
  <si>
    <t>K1R769</t>
  </si>
  <si>
    <t>K1R769_CRAGI</t>
  </si>
  <si>
    <t>60 kDa SS-A/Ro ribonucleoprotein</t>
  </si>
  <si>
    <t>CGI_10010273</t>
  </si>
  <si>
    <t>CGI_10016260</t>
  </si>
  <si>
    <t>K1QC89</t>
  </si>
  <si>
    <t>K1QC89_CRAGI</t>
  </si>
  <si>
    <t>CGI_10021531</t>
  </si>
  <si>
    <t>K1S1X3</t>
  </si>
  <si>
    <t>K1S1X3_CRAGI</t>
  </si>
  <si>
    <t>SWI/SNF-related matrix-associated actin-dependent regulator of chromatin subfamily A member 5</t>
  </si>
  <si>
    <t>GO:0003677; GO:0005524; GO:0008270; GO:0016021; GO:0016589; GO:0016887; GO:0043044</t>
  </si>
  <si>
    <t>CGI_10025394</t>
  </si>
  <si>
    <t>K1R202</t>
  </si>
  <si>
    <t>K1R202_CRAGI</t>
  </si>
  <si>
    <t>T-complex-associated testis-expressed protein 1</t>
  </si>
  <si>
    <t>CGI_10017281</t>
  </si>
  <si>
    <t>K1QZ98</t>
  </si>
  <si>
    <t>K1QZ98_CRAGI</t>
  </si>
  <si>
    <t>Beta-taxilin</t>
  </si>
  <si>
    <t>CGI_10028390</t>
  </si>
  <si>
    <t>CGI_10021663</t>
  </si>
  <si>
    <t>K1R9S5</t>
  </si>
  <si>
    <t>K1R9S5_CRAGI</t>
  </si>
  <si>
    <t>Cytosolic Fe-S cluster assembly factor NUBP2 homolog</t>
  </si>
  <si>
    <t>CGI_10005256</t>
  </si>
  <si>
    <t>K1PGS0</t>
  </si>
  <si>
    <t>K1PGS0_CRAGI</t>
  </si>
  <si>
    <t>Eukaryotic translation initiation factor 3 subunit J</t>
  </si>
  <si>
    <t>CGI_10020352</t>
  </si>
  <si>
    <t>K1QMW2</t>
  </si>
  <si>
    <t>K1QMW2_CRAGI</t>
  </si>
  <si>
    <t>Neurogenic locus notch-like protein 1</t>
  </si>
  <si>
    <t>CGI_10024098</t>
  </si>
  <si>
    <t>K1QFQ8</t>
  </si>
  <si>
    <t>K1QFQ8_CRAGI</t>
  </si>
  <si>
    <t>CGI_10027416</t>
  </si>
  <si>
    <t>K1PZJ9</t>
  </si>
  <si>
    <t>K1PZJ9_CRAGI</t>
  </si>
  <si>
    <t>Liprin-beta-1</t>
  </si>
  <si>
    <t>CGI_10022566</t>
  </si>
  <si>
    <t>K1R2Q7</t>
  </si>
  <si>
    <t>K1R2Q7_CRAGI</t>
  </si>
  <si>
    <t>Uncharacterized protein C13orf26-like protein</t>
  </si>
  <si>
    <t>CGI_10008930</t>
  </si>
  <si>
    <t>CGI_10005907</t>
  </si>
  <si>
    <t>K1PW39</t>
  </si>
  <si>
    <t>K1PW39_CRAGI</t>
  </si>
  <si>
    <t>Glycerol-3-phosphate dehydrogenase, mitochondrial</t>
  </si>
  <si>
    <t>CGI_10003816</t>
  </si>
  <si>
    <t>K1PYA0</t>
  </si>
  <si>
    <t>K1PYA0_CRAGI</t>
  </si>
  <si>
    <t>Cytoplasmic dynein 2 heavy chain 1</t>
  </si>
  <si>
    <t>CGI_10023873</t>
  </si>
  <si>
    <t>CGI_10028795</t>
  </si>
  <si>
    <t>K1QB67</t>
  </si>
  <si>
    <t>K1QB67_CRAGI</t>
  </si>
  <si>
    <t>CGI_10003351</t>
  </si>
  <si>
    <t>K1PVQ1</t>
  </si>
  <si>
    <t>K1PVQ1_CRAGI</t>
  </si>
  <si>
    <t>CGI_10016261</t>
  </si>
  <si>
    <t>K1QKY4</t>
  </si>
  <si>
    <t>K1QKY4_CRAGI</t>
  </si>
  <si>
    <t>DNA-directed RNA polymerases I and III subunit RPAC2</t>
  </si>
  <si>
    <t>GO:0003899; GO:0004197; GO:0006351</t>
  </si>
  <si>
    <t>CGI_10023401</t>
  </si>
  <si>
    <t>CGI_10021403</t>
  </si>
  <si>
    <t>K1RIU1</t>
  </si>
  <si>
    <t>K1RIU1_CRAGI</t>
  </si>
  <si>
    <t>CGI_10002168</t>
  </si>
  <si>
    <t>K1QLC6</t>
  </si>
  <si>
    <t>K1QLC6_CRAGI</t>
  </si>
  <si>
    <t>JmjC domain-containing protein 8</t>
  </si>
  <si>
    <t>CGI_10002225</t>
  </si>
  <si>
    <t>K1QL73</t>
  </si>
  <si>
    <t>K1QL73_CRAGI</t>
  </si>
  <si>
    <t>Kinesin-like protein KIF17</t>
  </si>
  <si>
    <t>CGI_10011192</t>
  </si>
  <si>
    <t>K1RN18</t>
  </si>
  <si>
    <t>K1RN18_CRAGI</t>
  </si>
  <si>
    <t>Kinesin-like protein KIF14</t>
  </si>
  <si>
    <t>CGI_10011212</t>
  </si>
  <si>
    <t>K1PZZ6</t>
  </si>
  <si>
    <t>K1PZZ6_CRAGI</t>
  </si>
  <si>
    <t>Kinesin-like protein KIFC3</t>
  </si>
  <si>
    <t>CGI_10013737</t>
  </si>
  <si>
    <t>K1RL56</t>
  </si>
  <si>
    <t>K1RL56_CRAGI</t>
  </si>
  <si>
    <t>CGI_10011038</t>
  </si>
  <si>
    <t>CGI_10005126</t>
  </si>
  <si>
    <t>K1PAQ4</t>
  </si>
  <si>
    <t>K1PAQ4_CRAGI</t>
  </si>
  <si>
    <t>Myosin-Vb (Fragment)</t>
  </si>
  <si>
    <t>CGI_10004129</t>
  </si>
  <si>
    <t>K1PXT8</t>
  </si>
  <si>
    <t>K1PXT8_CRAGI</t>
  </si>
  <si>
    <t>Neurabin-1</t>
  </si>
  <si>
    <t>CGI_10022771</t>
  </si>
  <si>
    <t>K1R040</t>
  </si>
  <si>
    <t>K1R040_CRAGI</t>
  </si>
  <si>
    <t>CGI_10014087</t>
  </si>
  <si>
    <t>K1RGW4</t>
  </si>
  <si>
    <t>K1RGW4_CRAGI</t>
  </si>
  <si>
    <t>CGI_10014907</t>
  </si>
  <si>
    <t>K1PS98</t>
  </si>
  <si>
    <t>K1PS98_CRAGI</t>
  </si>
  <si>
    <t>CGI_10022903</t>
  </si>
  <si>
    <t>K1S1K6</t>
  </si>
  <si>
    <t>K1S1K6_CRAGI</t>
  </si>
  <si>
    <t>CGI_10007766</t>
  </si>
  <si>
    <t>CGI_10025468</t>
  </si>
  <si>
    <t>K1R669</t>
  </si>
  <si>
    <t>K1R669_CRAGI</t>
  </si>
  <si>
    <t>CGI_10025715</t>
  </si>
  <si>
    <t>K1R3Z8</t>
  </si>
  <si>
    <t>K1R3Z8_CRAGI</t>
  </si>
  <si>
    <t>Chloride intracellular channel protein 6</t>
  </si>
  <si>
    <t>CGI_10007105</t>
  </si>
  <si>
    <t>K1PMC6</t>
  </si>
  <si>
    <t>K1PMC6_CRAGI</t>
  </si>
  <si>
    <t>Serine/threonine-protein kinase 3</t>
  </si>
  <si>
    <t>CGI_10015352</t>
  </si>
  <si>
    <t>K1QLT1</t>
  </si>
  <si>
    <t>K1QLT1_CRAGI</t>
  </si>
  <si>
    <t>CGI_10014847</t>
  </si>
  <si>
    <t>CGI_10023288</t>
  </si>
  <si>
    <t>K1QRF3</t>
  </si>
  <si>
    <t>K1QRF3_CRAGI</t>
  </si>
  <si>
    <t>Cytochrome b5 domain-containing protein 1</t>
  </si>
  <si>
    <t>CGI_10026181</t>
  </si>
  <si>
    <t>K1Q050</t>
  </si>
  <si>
    <t>K1Q050_CRAGI</t>
  </si>
  <si>
    <t>Centrin-3</t>
  </si>
  <si>
    <t>CGI_10018709</t>
  </si>
  <si>
    <t>K1QWK9</t>
  </si>
  <si>
    <t>K1QWK9_CRAGI</t>
  </si>
  <si>
    <t>Tenascin-R</t>
  </si>
  <si>
    <t>CGI_10001381</t>
  </si>
  <si>
    <t>K1PG09</t>
  </si>
  <si>
    <t>K1PG09_CRAGI</t>
  </si>
  <si>
    <t>Death domain-containing protein CRADD</t>
  </si>
  <si>
    <t>GO:0007165; GO:0042981</t>
  </si>
  <si>
    <t>CGI_10016887</t>
  </si>
  <si>
    <t>K1QAW8</t>
  </si>
  <si>
    <t>K1QAW8_CRAGI</t>
  </si>
  <si>
    <t>BET1-like protein</t>
  </si>
  <si>
    <t>CGI_10021568</t>
  </si>
  <si>
    <t>K1QRZ0</t>
  </si>
  <si>
    <t>K1QRZ0_CRAGI</t>
  </si>
  <si>
    <t>Serine/threonine-protein kinase MRCK alpha</t>
  </si>
  <si>
    <t>GO:0004674; GO:0005524; GO:0005622; GO:0031532; GO:0035556; GO:0046872</t>
  </si>
  <si>
    <t>CGI_10017017</t>
  </si>
  <si>
    <t>K1QQK6</t>
  </si>
  <si>
    <t>K1QQK6_CRAGI</t>
  </si>
  <si>
    <t>Calcium-dependent protein kinase isoform 2</t>
  </si>
  <si>
    <t>GO:0005509; GO:0016301</t>
  </si>
  <si>
    <t>CGI_10003621</t>
  </si>
  <si>
    <t>K1PYM1</t>
  </si>
  <si>
    <t>K1PYM1_CRAGI</t>
  </si>
  <si>
    <t>COX assembly mitochondrial-like protein</t>
  </si>
  <si>
    <t>CGI_10025710</t>
  </si>
  <si>
    <t>K1R3Z4</t>
  </si>
  <si>
    <t>K1R3Z4_CRAGI</t>
  </si>
  <si>
    <t>5'-3' exoribonuclease 1</t>
  </si>
  <si>
    <t>GO:0003676; GO:0004527</t>
  </si>
  <si>
    <t>CGI_10019329</t>
  </si>
  <si>
    <t>K1RSF1</t>
  </si>
  <si>
    <t>K1RSF1_CRAGI</t>
  </si>
  <si>
    <t>MAP/microtubule affinity-regulating kinase 3</t>
  </si>
  <si>
    <t>GO:0000226; GO:0004674; GO:0005524; GO:0030010</t>
  </si>
  <si>
    <t>CGI_10021031</t>
  </si>
  <si>
    <t>K1QYM1</t>
  </si>
  <si>
    <t>K1QYM1_CRAGI</t>
  </si>
  <si>
    <t>Thymidylate synthase</t>
  </si>
  <si>
    <t>GO:0004799; GO:0006231</t>
  </si>
  <si>
    <t>CGI_10020020</t>
  </si>
  <si>
    <t>K1QCI8</t>
  </si>
  <si>
    <t>K1QCI8_CRAGI</t>
  </si>
  <si>
    <t>GO:0005622; GO:0008270; GO:0016740</t>
  </si>
  <si>
    <t>CGI_10028112</t>
  </si>
  <si>
    <t>K1R4P8</t>
  </si>
  <si>
    <t>K1R4P8_CRAGI</t>
  </si>
  <si>
    <t>Peptidyl-prolyl cis-trans isomerase (EC 5.2.1.8)</t>
  </si>
  <si>
    <t>GO:0003755</t>
  </si>
  <si>
    <t>CGI_10015121</t>
  </si>
  <si>
    <t>K1QV51</t>
  </si>
  <si>
    <t>K1QV51_CRAGI</t>
  </si>
  <si>
    <t>Microtubule-associated protein</t>
  </si>
  <si>
    <t>GO:0005737; GO:0005874</t>
  </si>
  <si>
    <t>CGI_10027712</t>
  </si>
  <si>
    <t>K1QB23</t>
  </si>
  <si>
    <t>K1QB23_CRAGI</t>
  </si>
  <si>
    <t>Multiple epidermal growth factor-like domains 6</t>
  </si>
  <si>
    <t>CGI_10026261</t>
  </si>
  <si>
    <t>K1QMF0</t>
  </si>
  <si>
    <t>K1QMF0_CRAGI</t>
  </si>
  <si>
    <t>CGI_10028778</t>
  </si>
  <si>
    <t>K1QIY5</t>
  </si>
  <si>
    <t>K1QIY5_CRAGI</t>
  </si>
  <si>
    <t>Dentin matrix protein 4</t>
  </si>
  <si>
    <t>CGI_10018175</t>
  </si>
  <si>
    <t>K1QSK6</t>
  </si>
  <si>
    <t>K1QSK6_CRAGI</t>
  </si>
  <si>
    <t>CGI_10028077</t>
  </si>
  <si>
    <t>K1RUS4</t>
  </si>
  <si>
    <t>K1RUS4_CRAGI</t>
  </si>
  <si>
    <t>CGI_10009135</t>
  </si>
  <si>
    <t>K1R835</t>
  </si>
  <si>
    <t>K1R835_CRAGI</t>
  </si>
  <si>
    <t>GO:0008289; GO:0016021</t>
  </si>
  <si>
    <t>CGI_10007049</t>
  </si>
  <si>
    <t>K1Q129</t>
  </si>
  <si>
    <t>K1Q129_CRAGI</t>
  </si>
  <si>
    <t>GO:0005763</t>
  </si>
  <si>
    <t>CGI_10024994</t>
  </si>
  <si>
    <t>K1QQ59</t>
  </si>
  <si>
    <t>K1QQ59_CRAGI</t>
  </si>
  <si>
    <t>Prolyl 4-hydroxylase subunit alpha-1</t>
  </si>
  <si>
    <t>GO:0004656; GO:0005506; GO:0005783; GO:0016702; GO:0031418</t>
  </si>
  <si>
    <t>CGI_10019638</t>
  </si>
  <si>
    <t>K1PH54</t>
  </si>
  <si>
    <t>K1PH54_CRAGI</t>
  </si>
  <si>
    <t>Semaphorin-2A</t>
  </si>
  <si>
    <t>CGI_10012565</t>
  </si>
  <si>
    <t>K1QNQ6</t>
  </si>
  <si>
    <t>K1QNQ6_CRAGI</t>
  </si>
  <si>
    <t>GO:0003950; GO:0006302; GO:0006471</t>
  </si>
  <si>
    <t>CGI_10021536</t>
  </si>
  <si>
    <t>K1S1X4</t>
  </si>
  <si>
    <t>K1S1X4_CRAGI</t>
  </si>
  <si>
    <t>Aromatic-L-amino-acid decarboxylase</t>
  </si>
  <si>
    <t>GO:0006520; GO:0016831; GO:0030170</t>
  </si>
  <si>
    <t>CGI_10017450</t>
  </si>
  <si>
    <t>K1QHQ1</t>
  </si>
  <si>
    <t>K1QHQ1_CRAGI</t>
  </si>
  <si>
    <t>YTH domain family protein 1</t>
  </si>
  <si>
    <t>CGI_10016927</t>
  </si>
  <si>
    <t>CGI_10020403</t>
  </si>
  <si>
    <t>K1QPA0</t>
  </si>
  <si>
    <t>K1QPA0_CRAGI</t>
  </si>
  <si>
    <t>GO:0004715; GO:0005524; GO:0008270</t>
  </si>
  <si>
    <t>CGI_10009478</t>
  </si>
  <si>
    <t>K1Q8A5</t>
  </si>
  <si>
    <t>K1Q8A5_CRAGI</t>
  </si>
  <si>
    <t>Tetraspanin</t>
  </si>
  <si>
    <t>CGI_10027854</t>
  </si>
  <si>
    <t>K1RFQ4</t>
  </si>
  <si>
    <t>K1RFQ4_CRAGI</t>
  </si>
  <si>
    <t>Tetratricopeptide repeat protein 27</t>
  </si>
  <si>
    <t>CGI_10007636</t>
  </si>
  <si>
    <t>K1QK28</t>
  </si>
  <si>
    <t>K1QK28_CRAGI</t>
  </si>
  <si>
    <t>GO:0004560; GO:0005507; GO:0006004; GO:0016491</t>
  </si>
  <si>
    <t>CGI_10020241</t>
  </si>
  <si>
    <t>CGI_10016331</t>
  </si>
  <si>
    <t>K1Q598</t>
  </si>
  <si>
    <t>K1Q598_CRAGI</t>
  </si>
  <si>
    <t>RNA-binding protein Musashi-like protein Rbp6</t>
  </si>
  <si>
    <t>CGI_10007544</t>
  </si>
  <si>
    <t>K1QYJ2</t>
  </si>
  <si>
    <t>K1QYJ2_CRAGI</t>
  </si>
  <si>
    <t>Uncharacterized protein C2orf29</t>
  </si>
  <si>
    <t>CGI_10022787</t>
  </si>
  <si>
    <t>K1R055</t>
  </si>
  <si>
    <t>K1R055_CRAGI</t>
  </si>
  <si>
    <t>PAB-dependent poly(A)-specific ribonuclease subunit 2</t>
  </si>
  <si>
    <t>CGI_10015189</t>
  </si>
  <si>
    <t>K1PR74</t>
  </si>
  <si>
    <t>K1PR74_CRAGI</t>
  </si>
  <si>
    <t>Opioid growth factor receptor-like protein 1</t>
  </si>
  <si>
    <t>GO:0004872; GO:0016020</t>
  </si>
  <si>
    <t>CGI_10003381</t>
  </si>
  <si>
    <t>K1PJD5</t>
  </si>
  <si>
    <t>K1PJD5_CRAGI</t>
  </si>
  <si>
    <t>Elongator complex protein 2</t>
  </si>
  <si>
    <t>CGI_10028780</t>
  </si>
  <si>
    <t>K1RAT9</t>
  </si>
  <si>
    <t>K1RAT9_CRAGI</t>
  </si>
  <si>
    <t>Tubulin-specific chaperone D</t>
  </si>
  <si>
    <t>GO:0005096; GO:0007021; GO:0007023</t>
  </si>
  <si>
    <t>CGI_10028638</t>
  </si>
  <si>
    <t>K1RB82</t>
  </si>
  <si>
    <t>K1RB82_CRAGI</t>
  </si>
  <si>
    <t>Rho-related GTP-binding protein RhoU</t>
  </si>
  <si>
    <t>CGI_10028038</t>
  </si>
  <si>
    <t>K1R8W6</t>
  </si>
  <si>
    <t>K1R8W6_CRAGI</t>
  </si>
  <si>
    <t>CGI_10011576</t>
  </si>
  <si>
    <t>K1PVG9</t>
  </si>
  <si>
    <t>K1PVG9_CRAGI</t>
  </si>
  <si>
    <t>Malectin</t>
  </si>
  <si>
    <t>CGI_10009002</t>
  </si>
  <si>
    <t>K1PCM9</t>
  </si>
  <si>
    <t>K1PCM9_CRAGI</t>
  </si>
  <si>
    <t>Leucine-rich repeat flightless-interacting protein 2</t>
  </si>
  <si>
    <t>GO:0006355; GO:0019028; GO:0046718</t>
  </si>
  <si>
    <t>CGI_10009124</t>
  </si>
  <si>
    <t>K1QMP0</t>
  </si>
  <si>
    <t>K1QMP0_CRAGI</t>
  </si>
  <si>
    <t>Phosphopantothenate--cysteine ligase</t>
  </si>
  <si>
    <t>CGI_10007021</t>
  </si>
  <si>
    <t>K1PJK7</t>
  </si>
  <si>
    <t>K1PJK7_CRAGI</t>
  </si>
  <si>
    <t>Sodium-dependent multivitamin transporter</t>
  </si>
  <si>
    <t>CGI_10012183</t>
  </si>
  <si>
    <t>K1PHV6</t>
  </si>
  <si>
    <t>K1PHV6_CRAGI</t>
  </si>
  <si>
    <t>Sorcin</t>
  </si>
  <si>
    <t>CGI_10004989</t>
  </si>
  <si>
    <t>K1PX12</t>
  </si>
  <si>
    <t>K1PX12_CRAGI</t>
  </si>
  <si>
    <t>Disintegrin and metalloproteinase domain-containing protein 10</t>
  </si>
  <si>
    <t>GO:0004222; GO:0006509; GO:0007219; GO:0007229; GO:0016021</t>
  </si>
  <si>
    <t>CGI_10007639</t>
  </si>
  <si>
    <t>K1RIV9</t>
  </si>
  <si>
    <t>K1RIV9_CRAGI</t>
  </si>
  <si>
    <t>CGI_10026285</t>
  </si>
  <si>
    <t>K1QRB7</t>
  </si>
  <si>
    <t>K1QRB7_CRAGI</t>
  </si>
  <si>
    <t>UDP-glucuronic acid decarboxylase 1</t>
  </si>
  <si>
    <t>CGI_10015276</t>
  </si>
  <si>
    <t>K1Q9T3</t>
  </si>
  <si>
    <t>K1Q9T3_CRAGI</t>
  </si>
  <si>
    <t>IgGFc-binding protein</t>
  </si>
  <si>
    <t>CGI_10023657</t>
  </si>
  <si>
    <t>K1QZQ2</t>
  </si>
  <si>
    <t>K1QZQ2_CRAGI</t>
  </si>
  <si>
    <t>Ectonucleotide pyrophosphatase/phosphodiesterase family member 6</t>
  </si>
  <si>
    <t>CGI_10011903</t>
  </si>
  <si>
    <t>K1PI43</t>
  </si>
  <si>
    <t>K1PI43_CRAGI</t>
  </si>
  <si>
    <t>CGI_10008421</t>
  </si>
  <si>
    <t>K1QX84</t>
  </si>
  <si>
    <t>K1QX84_CRAGI</t>
  </si>
  <si>
    <t>Ethanolamine-phosphate cytidylyltransferase</t>
  </si>
  <si>
    <t>CGI_10026131</t>
  </si>
  <si>
    <t>K1RFK3</t>
  </si>
  <si>
    <t>K1RFK3_CRAGI</t>
  </si>
  <si>
    <t>GO:0001558; GO:0005576</t>
  </si>
  <si>
    <t>CGI_10022321</t>
  </si>
  <si>
    <t>K1S6R7</t>
  </si>
  <si>
    <t>K1S6R7_CRAGI</t>
  </si>
  <si>
    <t>CGI_10016928</t>
  </si>
  <si>
    <t>K1QT28</t>
  </si>
  <si>
    <t>K1QT28_CRAGI</t>
  </si>
  <si>
    <t>Ectoine hydroxylase</t>
  </si>
  <si>
    <t>CGI_10000403</t>
  </si>
  <si>
    <t>K1Q8K1</t>
  </si>
  <si>
    <t>K1Q8K1_CRAGI</t>
  </si>
  <si>
    <t>CGI_10024298</t>
  </si>
  <si>
    <t>K1QJW9</t>
  </si>
  <si>
    <t>K1QJW9_CRAGI</t>
  </si>
  <si>
    <t>PCTP-like protein</t>
  </si>
  <si>
    <t>GO:0008289</t>
  </si>
  <si>
    <t>CGI_10015045</t>
  </si>
  <si>
    <t>K1R627</t>
  </si>
  <si>
    <t>K1R627_CRAGI</t>
  </si>
  <si>
    <t>Acetyl-CoA acetyltransferase</t>
  </si>
  <si>
    <t>CGI_10019146</t>
  </si>
  <si>
    <t>K1R5T6</t>
  </si>
  <si>
    <t>K1R5T6_CRAGI</t>
  </si>
  <si>
    <t>Kelch-like protein 9</t>
  </si>
  <si>
    <t>CGI_10006003</t>
  </si>
  <si>
    <t>K1P9J0</t>
  </si>
  <si>
    <t>K1P9J0_CRAGI</t>
  </si>
  <si>
    <t>ATP-dependent RNA helicase DBP2</t>
  </si>
  <si>
    <t>CGI_10000242</t>
  </si>
  <si>
    <t>K1PFW4</t>
  </si>
  <si>
    <t>K1PFW4_CRAGI</t>
  </si>
  <si>
    <t>CGI_10021936</t>
  </si>
  <si>
    <t>K1R8V6</t>
  </si>
  <si>
    <t>K1R8V6_CRAGI</t>
  </si>
  <si>
    <t>39S ribosomal protein L44, mitochondrial</t>
  </si>
  <si>
    <t>GO:0004525; GO:0005840; GO:0006396</t>
  </si>
  <si>
    <t>CGI_10015001</t>
  </si>
  <si>
    <t>K1Q541</t>
  </si>
  <si>
    <t>K1Q541_CRAGI</t>
  </si>
  <si>
    <t>Transducin beta-like protein 2</t>
  </si>
  <si>
    <t>CGI_10022999</t>
  </si>
  <si>
    <t>K1R486</t>
  </si>
  <si>
    <t>K1R486_CRAGI</t>
  </si>
  <si>
    <t>CGI_10021632</t>
  </si>
  <si>
    <t>K1QXV6</t>
  </si>
  <si>
    <t>K1QXV6_CRAGI</t>
  </si>
  <si>
    <t>CGI_10013807</t>
  </si>
  <si>
    <t>K1PRD5</t>
  </si>
  <si>
    <t>K1PRD5_CRAGI</t>
  </si>
  <si>
    <t>Trifunctional purine biosynthetic protein adenosine-3 [Includes: Phosphoribosylamine--glycine ligase (EC 6.3.4.13) (Glycinamide ribonucleotide synthetase) (GARS) (Phosphoribosylglycinamide synthetase); Phosphoribosylformylglycinamidine cyclo-ligase (EC 6.3.3.1) (AIR synthase) (AIRS) (Phosphoribosyl-aminoimidazole synthetase); Phosphoribosylglycinamide formyltransferase (EC 2.1.2.2) (5'-phosphoribosylglycinamide transformylase) (GART) (GAR transformylase)]</t>
  </si>
  <si>
    <t>GO:0004637; GO:0004641; GO:0004644; GO:0005524; GO:0005737; GO:0006189; GO:0009113; GO:0046872</t>
  </si>
  <si>
    <t>CGI_10026446</t>
  </si>
  <si>
    <t>K1R7S5</t>
  </si>
  <si>
    <t>K1R7S5_CRAGI</t>
  </si>
  <si>
    <t>Rho GTPase-activating protein 8</t>
  </si>
  <si>
    <t>CGI_10006214</t>
  </si>
  <si>
    <t>K1P987</t>
  </si>
  <si>
    <t>K1P987_CRAGI</t>
  </si>
  <si>
    <t>Leucine-rich repeat-containing protein 48</t>
  </si>
  <si>
    <t>CGI_10023719</t>
  </si>
  <si>
    <t>K1RFU6</t>
  </si>
  <si>
    <t>K1RFU6_CRAGI</t>
  </si>
  <si>
    <t>Proteasome activator complex subunit 3</t>
  </si>
  <si>
    <t>GO:0008537</t>
  </si>
  <si>
    <t>CGI_10021896</t>
  </si>
  <si>
    <t>K1Q4F6</t>
  </si>
  <si>
    <t>K1Q4F6_CRAGI</t>
  </si>
  <si>
    <t>5'-nucleotidase (EC 3.1.3.5)</t>
  </si>
  <si>
    <t>GO:0000166; GO:0000287; GO:0005737; GO:0008253; GO:0009117</t>
  </si>
  <si>
    <t>CGI_10006505</t>
  </si>
  <si>
    <t>K1Q0Y3</t>
  </si>
  <si>
    <t>K1Q0Y3_CRAGI</t>
  </si>
  <si>
    <t>CGI_10011638</t>
  </si>
  <si>
    <t>K1R622</t>
  </si>
  <si>
    <t>K1R622_CRAGI</t>
  </si>
  <si>
    <t>CGI_10018933</t>
  </si>
  <si>
    <t>K1QC02</t>
  </si>
  <si>
    <t>K1QC02_CRAGI</t>
  </si>
  <si>
    <t>ELAV-like protein 2</t>
  </si>
  <si>
    <t>CGI_10024583</t>
  </si>
  <si>
    <t>K1RD06</t>
  </si>
  <si>
    <t>K1RD06_CRAGI</t>
  </si>
  <si>
    <t>Collagen alpha-1(IX) chain</t>
  </si>
  <si>
    <t>CGI_10017903</t>
  </si>
  <si>
    <t>K1PI52</t>
  </si>
  <si>
    <t>K1PI52_CRAGI</t>
  </si>
  <si>
    <t>GO:0004034; GO:0016021; GO:0019318; GO:0030246</t>
  </si>
  <si>
    <t>CGI_10020408</t>
  </si>
  <si>
    <t>K1QPA4</t>
  </si>
  <si>
    <t>K1QPA4_CRAGI</t>
  </si>
  <si>
    <t>DNA polymerase beta</t>
  </si>
  <si>
    <t>GO:0003677; GO:0003887; GO:0005634; GO:0006281</t>
  </si>
  <si>
    <t>CGI_10005534</t>
  </si>
  <si>
    <t>K1QM95</t>
  </si>
  <si>
    <t>K1QM95_CRAGI</t>
  </si>
  <si>
    <t>CGI_10024258</t>
  </si>
  <si>
    <t>K1Q5H6</t>
  </si>
  <si>
    <t>K1Q5H6_CRAGI</t>
  </si>
  <si>
    <t>FACT complex subunit SSRP1</t>
  </si>
  <si>
    <t>GO:0003677; GO:0005634</t>
  </si>
  <si>
    <t>CGI_10006857</t>
  </si>
  <si>
    <t>K1RQK7</t>
  </si>
  <si>
    <t>K1RQK7_CRAGI</t>
  </si>
  <si>
    <t>CGI_10023650</t>
  </si>
  <si>
    <t>K1QMG5</t>
  </si>
  <si>
    <t>K1QMG5_CRAGI</t>
  </si>
  <si>
    <t>Tetratricopeptide repeat protein 18</t>
  </si>
  <si>
    <t>CGI_10005910</t>
  </si>
  <si>
    <t>K1P9N5</t>
  </si>
  <si>
    <t>K1P9N5_CRAGI</t>
  </si>
  <si>
    <t>von Willebrand factor D and EGF domain-containing protein</t>
  </si>
  <si>
    <t>CGI_10002089</t>
  </si>
  <si>
    <t>K1P6J1</t>
  </si>
  <si>
    <t>K1P6J1_CRAGI</t>
  </si>
  <si>
    <t>Glutamate dehydrogenase</t>
  </si>
  <si>
    <t>CGI_10024759</t>
  </si>
  <si>
    <t>K1R934</t>
  </si>
  <si>
    <t>K1R934_CRAGI</t>
  </si>
  <si>
    <t>Autophagy-related protein 3</t>
  </si>
  <si>
    <t>GO:0005737; GO:0006914; GO:0015031</t>
  </si>
  <si>
    <t>CGI_10016399</t>
  </si>
  <si>
    <t>K1PRY2</t>
  </si>
  <si>
    <t>K1PRY2_CRAGI</t>
  </si>
  <si>
    <t>Nicotinate phosphoribosyltransferase</t>
  </si>
  <si>
    <t>GO:0004514; GO:0004516; GO:0009435; GO:0019358</t>
  </si>
  <si>
    <t>CGI_10010046</t>
  </si>
  <si>
    <t>K1PXU9</t>
  </si>
  <si>
    <t>K1PXU9_CRAGI</t>
  </si>
  <si>
    <t>CGI_10003801</t>
  </si>
  <si>
    <t>K1PYB5</t>
  </si>
  <si>
    <t>K1PYB5_CRAGI</t>
  </si>
  <si>
    <t>CGI_10022125</t>
  </si>
  <si>
    <t>K1RD51</t>
  </si>
  <si>
    <t>K1RD51_CRAGI</t>
  </si>
  <si>
    <t>U8 snoRNA-decapping enzyme</t>
  </si>
  <si>
    <t>CGI_10007316</t>
  </si>
  <si>
    <t>K1PIN6</t>
  </si>
  <si>
    <t>K1PIN6_CRAGI</t>
  </si>
  <si>
    <t>CGI_10009923</t>
  </si>
  <si>
    <t>K1PRM6</t>
  </si>
  <si>
    <t>K1PRM6_CRAGI</t>
  </si>
  <si>
    <t>Ankyrin repeat-containing protein C20orf12-like protein</t>
  </si>
  <si>
    <t>CGI_10021946</t>
  </si>
  <si>
    <t>K1R8W7</t>
  </si>
  <si>
    <t>K1R8W7_CRAGI</t>
  </si>
  <si>
    <t>Fibronectin type 3 and ankyrin repeat domains protein 1</t>
  </si>
  <si>
    <t>CGI_10003857</t>
  </si>
  <si>
    <t>K1QII7</t>
  </si>
  <si>
    <t>K1QII7_CRAGI</t>
  </si>
  <si>
    <t>Putative peptidyl-tRNA hydrolase 2</t>
  </si>
  <si>
    <t>GO:0004045</t>
  </si>
  <si>
    <t>CGI_10010715</t>
  </si>
  <si>
    <t>CGI_10006361</t>
  </si>
  <si>
    <t>CGI_10021185</t>
  </si>
  <si>
    <t>K1RBQ0</t>
  </si>
  <si>
    <t>K1RBQ0_CRAGI</t>
  </si>
  <si>
    <t>CGI_10012198</t>
  </si>
  <si>
    <t>K1Q9V9</t>
  </si>
  <si>
    <t>K1Q9V9_CRAGI</t>
  </si>
  <si>
    <t>B-box type zinc finger protein ncl-1</t>
  </si>
  <si>
    <t>CGI_10010393</t>
  </si>
  <si>
    <t>K1Q2L6</t>
  </si>
  <si>
    <t>K1Q2L6_CRAGI</t>
  </si>
  <si>
    <t>Golgi-associated plant pathogenesis-related protein 1</t>
  </si>
  <si>
    <t>CGI_10028343</t>
  </si>
  <si>
    <t>K1R7H6</t>
  </si>
  <si>
    <t>K1R7H6_CRAGI</t>
  </si>
  <si>
    <t>Phosphoserine aminotransferase (EC 2.6.1.52)</t>
  </si>
  <si>
    <t>GO:0004648; GO:0006564</t>
  </si>
  <si>
    <t>CGI_10004533</t>
  </si>
  <si>
    <t>K1PHT6</t>
  </si>
  <si>
    <t>K1PHT6_CRAGI</t>
  </si>
  <si>
    <t>Mitochondrial glutamate carrier 2</t>
  </si>
  <si>
    <t>CGI_10019212</t>
  </si>
  <si>
    <t>K1QR35</t>
  </si>
  <si>
    <t>K1QR35_CRAGI</t>
  </si>
  <si>
    <t>C-type lectin domain family 10 member A</t>
  </si>
  <si>
    <t>CGI_10015257</t>
  </si>
  <si>
    <t>K1QI47</t>
  </si>
  <si>
    <t>K1QI47_CRAGI</t>
  </si>
  <si>
    <t>N-terminal kinase-like protein</t>
  </si>
  <si>
    <t>GO:0004672; GO:0005524; GO:0008270</t>
  </si>
  <si>
    <t>CGI_10003076</t>
  </si>
  <si>
    <t>K1Q0J6</t>
  </si>
  <si>
    <t>K1Q0J6_CRAGI</t>
  </si>
  <si>
    <t>CGI_10016468</t>
  </si>
  <si>
    <t>K1QXF6</t>
  </si>
  <si>
    <t>K1QXF6_CRAGI</t>
  </si>
  <si>
    <t>CGI_10014941</t>
  </si>
  <si>
    <t>K1Q9C8</t>
  </si>
  <si>
    <t>K1Q9C8_CRAGI</t>
  </si>
  <si>
    <t>Glutamate--cysteine ligase regulatory subunit</t>
  </si>
  <si>
    <t>GO:0006750; GO:0016874</t>
  </si>
  <si>
    <t>CGI_10026810</t>
  </si>
  <si>
    <t>K1R0P8</t>
  </si>
  <si>
    <t>K1R0P8_CRAGI</t>
  </si>
  <si>
    <t>CTP synthase (EC 6.3.4.2) (UTP--ammonia ligase)</t>
  </si>
  <si>
    <t>GO:0003883; GO:0005524; GO:0006541; GO:0044210</t>
  </si>
  <si>
    <t>CGI_10015818</t>
  </si>
  <si>
    <t>K1R1P0</t>
  </si>
  <si>
    <t>K1R1P0_CRAGI</t>
  </si>
  <si>
    <t>Liprin-alpha-1</t>
  </si>
  <si>
    <t>GO:0045202; GO:0050808</t>
  </si>
  <si>
    <t>CGI_10000293</t>
  </si>
  <si>
    <t>K1PFU4</t>
  </si>
  <si>
    <t>K1PFU4_CRAGI</t>
  </si>
  <si>
    <t>CGI_10018229</t>
  </si>
  <si>
    <t>K1QWQ0</t>
  </si>
  <si>
    <t>K1QWQ0_CRAGI</t>
  </si>
  <si>
    <t>CGI_10026025</t>
  </si>
  <si>
    <t>K1Q6W5</t>
  </si>
  <si>
    <t>K1Q6W5_CRAGI</t>
  </si>
  <si>
    <t>FACT complex subunit spt16</t>
  </si>
  <si>
    <t>CGI_10013920</t>
  </si>
  <si>
    <t>K1S3A6</t>
  </si>
  <si>
    <t>K1S3A6_CRAGI</t>
  </si>
  <si>
    <t>Glyoxalase domain-containing protein 5 (Fragment)</t>
  </si>
  <si>
    <t>CGI_10021698</t>
  </si>
  <si>
    <t>CGI_10020677</t>
  </si>
  <si>
    <t>K1RW92</t>
  </si>
  <si>
    <t>K1RW92_CRAGI</t>
  </si>
  <si>
    <t>CGI_10012171</t>
  </si>
  <si>
    <t>K1QCL6</t>
  </si>
  <si>
    <t>K1QCL6_CRAGI</t>
  </si>
  <si>
    <t>Proteasomal ubiquitin receptor ADRM1</t>
  </si>
  <si>
    <t>GO:0005634; GO:0005737</t>
  </si>
  <si>
    <t>CGI_10023801</t>
  </si>
  <si>
    <t>K1R613</t>
  </si>
  <si>
    <t>K1R613_CRAGI</t>
  </si>
  <si>
    <t>CDK5RAP3-like protein</t>
  </si>
  <si>
    <t>CGI_10016947</t>
  </si>
  <si>
    <t>K1PTR6</t>
  </si>
  <si>
    <t>K1PTR6_CRAGI</t>
  </si>
  <si>
    <t>Microtubule-actin cross-linking factor 1, isoforms 1/2/3/5 (Fragment)</t>
  </si>
  <si>
    <t>CGI_10010395</t>
  </si>
  <si>
    <t>K1QVN6</t>
  </si>
  <si>
    <t>K1QVN6_CRAGI</t>
  </si>
  <si>
    <t>Tetraspanin-18</t>
  </si>
  <si>
    <t>CGI_10023108</t>
  </si>
  <si>
    <t>K1RRA4</t>
  </si>
  <si>
    <t>K1RRA4_CRAGI</t>
  </si>
  <si>
    <t>Neurexin-2-alpha</t>
  </si>
  <si>
    <t>CGI_10025128</t>
  </si>
  <si>
    <t>K1R7T0</t>
  </si>
  <si>
    <t>K1R7T0_CRAGI</t>
  </si>
  <si>
    <t>GMP synthase [glutamine-hydrolyzing]</t>
  </si>
  <si>
    <t>GO:0003922; GO:0005524; GO:0006177; GO:0016462</t>
  </si>
  <si>
    <t>CGI_10028009</t>
  </si>
  <si>
    <t>CGI_10024111</t>
  </si>
  <si>
    <t>K1PX07</t>
  </si>
  <si>
    <t>K1PX07_CRAGI</t>
  </si>
  <si>
    <t>Adenylosuccinate lyase (ASL) (EC 4.3.2.2) (Adenylosuccinase)</t>
  </si>
  <si>
    <t>GO:0004018; GO:0006189; GO:0044208; GO:0070626</t>
  </si>
  <si>
    <t>CGI_10015608</t>
  </si>
  <si>
    <t>K1Q1U3</t>
  </si>
  <si>
    <t>K1Q1U3_CRAGI</t>
  </si>
  <si>
    <t>MOSC domain-containing protein 1, mitochondrial</t>
  </si>
  <si>
    <t>GO:0003824; GO:0030151; GO:0030170</t>
  </si>
  <si>
    <t>CGI_10014459</t>
  </si>
  <si>
    <t>K1QLW8</t>
  </si>
  <si>
    <t>K1QLW8_CRAGI</t>
  </si>
  <si>
    <t>Stromal membrane-associated protein 2</t>
  </si>
  <si>
    <t>CGI_10011120</t>
  </si>
  <si>
    <t>K1RE06</t>
  </si>
  <si>
    <t>K1RE06_CRAGI</t>
  </si>
  <si>
    <t>CGI_10006039</t>
  </si>
  <si>
    <t>K1PVV4</t>
  </si>
  <si>
    <t>K1PVV4_CRAGI</t>
  </si>
  <si>
    <t>N-acetylated-alpha-linked acidic dipeptidase 2</t>
  </si>
  <si>
    <t>CGI_10004363</t>
  </si>
  <si>
    <t>K1RSI4</t>
  </si>
  <si>
    <t>K1RSI4_CRAGI</t>
  </si>
  <si>
    <t>CGI_10004289</t>
  </si>
  <si>
    <t>K1RQE4</t>
  </si>
  <si>
    <t>K1RQE4_CRAGI</t>
  </si>
  <si>
    <t>Zinc finger MYND domain-containing protein 11</t>
  </si>
  <si>
    <t>CGI_10014260</t>
  </si>
  <si>
    <t>K1PJ57</t>
  </si>
  <si>
    <t>K1PJ57_CRAGI</t>
  </si>
  <si>
    <t>CCR4-NOT transcription complex subunit 2</t>
  </si>
  <si>
    <t>CGI_10017210</t>
  </si>
  <si>
    <t>K1RFB5</t>
  </si>
  <si>
    <t>K1RFB5_CRAGI</t>
  </si>
  <si>
    <t>CGI_10003568</t>
  </si>
  <si>
    <t>K1PT42</t>
  </si>
  <si>
    <t>K1PT42_CRAGI</t>
  </si>
  <si>
    <t>Digestive cysteine proteinase 2</t>
  </si>
  <si>
    <t>CGI_10006389</t>
  </si>
  <si>
    <t>K1PN27</t>
  </si>
  <si>
    <t>K1PN27_CRAGI</t>
  </si>
  <si>
    <t>CGI_10016359</t>
  </si>
  <si>
    <t>K1S4Y8</t>
  </si>
  <si>
    <t>K1S4Y8_CRAGI</t>
  </si>
  <si>
    <t>CGI_10015365</t>
  </si>
  <si>
    <t>K1R7H5</t>
  </si>
  <si>
    <t>K1R7H5_CRAGI</t>
  </si>
  <si>
    <t>Arylsulfatase B</t>
  </si>
  <si>
    <t>GO:0008152; GO:0008484</t>
  </si>
  <si>
    <t>CGI_10015369</t>
  </si>
  <si>
    <t>K1QM88</t>
  </si>
  <si>
    <t>K1QM88_CRAGI</t>
  </si>
  <si>
    <t>CGI_10010208</t>
  </si>
  <si>
    <t>K1P5T7</t>
  </si>
  <si>
    <t>K1P5T7_CRAGI</t>
  </si>
  <si>
    <t>CGI_10022772</t>
  </si>
  <si>
    <t>K1R6G2</t>
  </si>
  <si>
    <t>K1R6G2_CRAGI</t>
  </si>
  <si>
    <t>CGI_10016221</t>
  </si>
  <si>
    <t>K1QDD2</t>
  </si>
  <si>
    <t>K1QDD2_CRAGI</t>
  </si>
  <si>
    <t>GO:0051920</t>
  </si>
  <si>
    <t>CGI_10003984</t>
  </si>
  <si>
    <t>K1Q8P4</t>
  </si>
  <si>
    <t>K1Q8P4_CRAGI</t>
  </si>
  <si>
    <t>ATP-binding cassette sub-family D member 3</t>
  </si>
  <si>
    <t>GO:0005324; GO:0005524; GO:0005777; GO:0015910; GO:0016021; GO:0042626</t>
  </si>
  <si>
    <t>CGI_10026617</t>
  </si>
  <si>
    <t>K1RC43</t>
  </si>
  <si>
    <t>K1RC43_CRAGI</t>
  </si>
  <si>
    <t>U4/U6 small nuclear ribonucleoprotein Prp31</t>
  </si>
  <si>
    <t>GO:0000244; GO:0019013; GO:0046540</t>
  </si>
  <si>
    <t>CGI_10021044</t>
  </si>
  <si>
    <t>K1QJL8</t>
  </si>
  <si>
    <t>K1QJL8_CRAGI</t>
  </si>
  <si>
    <t>Alpha-mannosidase (EC 3.2.1.-)</t>
  </si>
  <si>
    <t>GO:0004559; GO:0006013; GO:0008270; GO:0030246</t>
  </si>
  <si>
    <t>CGI_10026831</t>
  </si>
  <si>
    <t>K1QTW9</t>
  </si>
  <si>
    <t>K1QTW9_CRAGI</t>
  </si>
  <si>
    <t>CGI_10012900</t>
  </si>
  <si>
    <t>K1PHI7</t>
  </si>
  <si>
    <t>K1PHI7_CRAGI</t>
  </si>
  <si>
    <t>CutA-like protein</t>
  </si>
  <si>
    <t>GO:0010038; GO:0016021</t>
  </si>
  <si>
    <t>CGI_10000994</t>
  </si>
  <si>
    <t>K1Q2A1</t>
  </si>
  <si>
    <t>K1Q2A1_CRAGI</t>
  </si>
  <si>
    <t>Amidase</t>
  </si>
  <si>
    <t>GO:0016884</t>
  </si>
  <si>
    <t>CGI_10022174</t>
  </si>
  <si>
    <t>K1QFU8</t>
  </si>
  <si>
    <t>K1QFU8_CRAGI</t>
  </si>
  <si>
    <t>CGI_10004667</t>
  </si>
  <si>
    <t>K1PIF4</t>
  </si>
  <si>
    <t>K1PIF4_CRAGI</t>
  </si>
  <si>
    <t>CGI_10009606</t>
  </si>
  <si>
    <t>CGI_10025311</t>
  </si>
  <si>
    <t>K1QVW1</t>
  </si>
  <si>
    <t>K1QVW1_CRAGI</t>
  </si>
  <si>
    <t>Uncharacterized protein C17orf98</t>
  </si>
  <si>
    <t>CGI_10001471</t>
  </si>
  <si>
    <t>K1PUX0</t>
  </si>
  <si>
    <t>K1PUX0_CRAGI</t>
  </si>
  <si>
    <t>CGI_10019375</t>
  </si>
  <si>
    <t>K1QVA1</t>
  </si>
  <si>
    <t>K1QVA1_CRAGI</t>
  </si>
  <si>
    <t>Hepatic lectin</t>
  </si>
  <si>
    <t>CGI_10006669</t>
  </si>
  <si>
    <t>CGI_10010659</t>
  </si>
  <si>
    <t>CGI_10023644</t>
  </si>
  <si>
    <t>CGI_10008185</t>
  </si>
  <si>
    <t>K1PLE8</t>
  </si>
  <si>
    <t>K1PLE8_CRAGI</t>
  </si>
  <si>
    <t>GO:0004725; GO:0016020</t>
  </si>
  <si>
    <t>CGI_10006175</t>
  </si>
  <si>
    <t>K1QS92</t>
  </si>
  <si>
    <t>K1QS92_CRAGI</t>
  </si>
  <si>
    <t>Lipoma HMGIC fusion partner-like 3 protein</t>
  </si>
  <si>
    <t>CGI_10010282</t>
  </si>
  <si>
    <t>K1QAK8</t>
  </si>
  <si>
    <t>K1QAK8_CRAGI</t>
  </si>
  <si>
    <t>GO:0004222; GO:0008270; GO:0016021</t>
  </si>
  <si>
    <t>CGI_10014107</t>
  </si>
  <si>
    <t>K1PP29</t>
  </si>
  <si>
    <t>K1PP29_CRAGI</t>
  </si>
  <si>
    <t>Lipoma-preferred partner-like protein</t>
  </si>
  <si>
    <t>CGI_10020994</t>
  </si>
  <si>
    <t>K1QVY8</t>
  </si>
  <si>
    <t>K1QVY8_CRAGI</t>
  </si>
  <si>
    <t>Armadillo repeat-containing X-linked protein 1</t>
  </si>
  <si>
    <t>CGI_10026652</t>
  </si>
  <si>
    <t>K1QZW0</t>
  </si>
  <si>
    <t>K1QZW0_CRAGI</t>
  </si>
  <si>
    <t>Polyadenylate-binding protein 2</t>
  </si>
  <si>
    <t>CGI_10027579</t>
  </si>
  <si>
    <t>K1RKN1</t>
  </si>
  <si>
    <t>K1RKN1_CRAGI</t>
  </si>
  <si>
    <t>CGI_10004088</t>
  </si>
  <si>
    <t>K1PBV7</t>
  </si>
  <si>
    <t>K1PBV7_CRAGI</t>
  </si>
  <si>
    <t>Cytochrome c-type heme lyase</t>
  </si>
  <si>
    <t>GO:0004408; GO:0005739</t>
  </si>
  <si>
    <t>CGI_10027308</t>
  </si>
  <si>
    <t>K1RNK8</t>
  </si>
  <si>
    <t>K1RNK8_CRAGI</t>
  </si>
  <si>
    <t>Rho GTPase-activating protein 17</t>
  </si>
  <si>
    <t>GO:0005737; GO:0007165</t>
  </si>
  <si>
    <t>CGI_10018358</t>
  </si>
  <si>
    <t>K1R3G7</t>
  </si>
  <si>
    <t>K1R3G7_CRAGI</t>
  </si>
  <si>
    <t>Uncharacterized protein C7orf57-like protein</t>
  </si>
  <si>
    <t>CGI_10008870</t>
  </si>
  <si>
    <t>K1Q4P2</t>
  </si>
  <si>
    <t>K1Q4P2_CRAGI</t>
  </si>
  <si>
    <t>BAT2 domain-containing protein 1</t>
  </si>
  <si>
    <t>CGI_10004099</t>
  </si>
  <si>
    <t>K1QI52</t>
  </si>
  <si>
    <t>K1QI52_CRAGI</t>
  </si>
  <si>
    <t>CGI_10001011</t>
  </si>
  <si>
    <t>K1PVK4</t>
  </si>
  <si>
    <t>K1PVK4_CRAGI</t>
  </si>
  <si>
    <t>CGI_10024527</t>
  </si>
  <si>
    <t>K1QN54</t>
  </si>
  <si>
    <t>K1QN54_CRAGI</t>
  </si>
  <si>
    <t>Brain protein 16</t>
  </si>
  <si>
    <t>CGI_10001506</t>
  </si>
  <si>
    <t>CGI_10010625</t>
  </si>
  <si>
    <t>K1QBJ7</t>
  </si>
  <si>
    <t>K1QBJ7_CRAGI</t>
  </si>
  <si>
    <t>CGI_10017068</t>
  </si>
  <si>
    <t>K1Q976</t>
  </si>
  <si>
    <t>K1Q976_CRAGI</t>
  </si>
  <si>
    <t>CGI_10018841</t>
  </si>
  <si>
    <t>K1RLV6</t>
  </si>
  <si>
    <t>K1RLV6_CRAGI</t>
  </si>
  <si>
    <t>mRNA-decapping enzyme 1B</t>
  </si>
  <si>
    <t>GO:0000290; GO:0008047</t>
  </si>
  <si>
    <t>CGI_10025442</t>
  </si>
  <si>
    <t>K1QF19</t>
  </si>
  <si>
    <t>K1QF19_CRAGI</t>
  </si>
  <si>
    <t>Solute carrier family 12 member 2</t>
  </si>
  <si>
    <t>GO:0015377; GO:0016021</t>
  </si>
  <si>
    <t>CGI_10009588</t>
  </si>
  <si>
    <t>CGI_10000122</t>
  </si>
  <si>
    <t>K1P1X8</t>
  </si>
  <si>
    <t>K1P1X8_CRAGI</t>
  </si>
  <si>
    <t>CGI_10000738</t>
  </si>
  <si>
    <t>K1PGQ6</t>
  </si>
  <si>
    <t>K1PGQ6_CRAGI</t>
  </si>
  <si>
    <t>UPF0027 protein C22orf28-like protein</t>
  </si>
  <si>
    <t>GO:0006396; GO:0008452</t>
  </si>
  <si>
    <t>CGI_10023814</t>
  </si>
  <si>
    <t>K1QEA2</t>
  </si>
  <si>
    <t>K1QEA2_CRAGI</t>
  </si>
  <si>
    <t>GO:0005622; GO:0006396; GO:0008270; GO:0008452</t>
  </si>
  <si>
    <t>CGI_10028808</t>
  </si>
  <si>
    <t>K1QQN5</t>
  </si>
  <si>
    <t>K1QQN5_CRAGI</t>
  </si>
  <si>
    <t>Arylacetamide deacetylase</t>
  </si>
  <si>
    <t>GO:0008152; GO:0016021; GO:0016787</t>
  </si>
  <si>
    <t>CGI_10017177</t>
  </si>
  <si>
    <t>K1Q7P5</t>
  </si>
  <si>
    <t>K1Q7P5_CRAGI</t>
  </si>
  <si>
    <t>Protein lin-10</t>
  </si>
  <si>
    <t>CGI_10017659</t>
  </si>
  <si>
    <t>K1RTB0</t>
  </si>
  <si>
    <t>K1RTB0_CRAGI</t>
  </si>
  <si>
    <t>NudC domain-containing protein 1</t>
  </si>
  <si>
    <t>CGI_10022845</t>
  </si>
  <si>
    <t>K1Q5T1</t>
  </si>
  <si>
    <t>K1Q5T1_CRAGI</t>
  </si>
  <si>
    <t>Amine oxidase [flavin-containing]</t>
  </si>
  <si>
    <t>CGI_10021831</t>
  </si>
  <si>
    <t>K1Q1Q0</t>
  </si>
  <si>
    <t>K1Q1Q0_CRAGI</t>
  </si>
  <si>
    <t>WW domain-binding protein 11</t>
  </si>
  <si>
    <t>CGI_10017058</t>
  </si>
  <si>
    <t>K1QHD1</t>
  </si>
  <si>
    <t>K1QHD1_CRAGI</t>
  </si>
  <si>
    <t>C1q-related factor</t>
  </si>
  <si>
    <t>CGI_10018214</t>
  </si>
  <si>
    <t>K1QKK7</t>
  </si>
  <si>
    <t>K1QKK7_CRAGI</t>
  </si>
  <si>
    <t>Otolin-1</t>
  </si>
  <si>
    <t>CGI_10014657</t>
  </si>
  <si>
    <t>K1PH14</t>
  </si>
  <si>
    <t>K1PH14_CRAGI</t>
  </si>
  <si>
    <t>UPF0573 protein C2orf70-like protein A</t>
  </si>
  <si>
    <t>CGI_10014660</t>
  </si>
  <si>
    <t>K1Q9S2</t>
  </si>
  <si>
    <t>K1Q9S2_CRAGI</t>
  </si>
  <si>
    <t>CGI_10023385</t>
  </si>
  <si>
    <t>K1QBB5</t>
  </si>
  <si>
    <t>K1QBB5_CRAGI</t>
  </si>
  <si>
    <t>CGI_10018570</t>
  </si>
  <si>
    <t>K1QKI6</t>
  </si>
  <si>
    <t>K1QKI6_CRAGI</t>
  </si>
  <si>
    <t>CGI_10018878</t>
  </si>
  <si>
    <t>K1RCN6</t>
  </si>
  <si>
    <t>K1RCN6_CRAGI</t>
  </si>
  <si>
    <t>Plancitoxin-1</t>
  </si>
  <si>
    <t>GO:0004531</t>
  </si>
  <si>
    <t>CGI_10028934</t>
  </si>
  <si>
    <t>K1R0U8</t>
  </si>
  <si>
    <t>K1R0U8_CRAGI</t>
  </si>
  <si>
    <t>A disintegrin and metalloproteinase with thrombospondin motifs 7</t>
  </si>
  <si>
    <t>GO:0004222; GO:0005578; GO:0007229; GO:0008270</t>
  </si>
  <si>
    <t>CGI_10009282</t>
  </si>
  <si>
    <t>K1R1R9</t>
  </si>
  <si>
    <t>K1R1R9_CRAGI</t>
  </si>
  <si>
    <t>Pre-mRNA-processing factor 6</t>
  </si>
  <si>
    <t>GO:0000398; GO:0005634</t>
  </si>
  <si>
    <t>CGI_10009392</t>
  </si>
  <si>
    <t>K1QFL9</t>
  </si>
  <si>
    <t>K1QFL9_CRAGI</t>
  </si>
  <si>
    <t>GO:0000398</t>
  </si>
  <si>
    <t>CGI_10015195</t>
  </si>
  <si>
    <t>K1PYG2</t>
  </si>
  <si>
    <t>K1PYG2_CRAGI</t>
  </si>
  <si>
    <t>Acyl-coenzyme A oxidase</t>
  </si>
  <si>
    <t>GO:0003995; GO:0003997; GO:0005777; GO:0006635; GO:0050660</t>
  </si>
  <si>
    <t>CGI_10005862</t>
  </si>
  <si>
    <t>K1QG45</t>
  </si>
  <si>
    <t>K1QG45_CRAGI</t>
  </si>
  <si>
    <t>Latrophilin-3</t>
  </si>
  <si>
    <t>CGI_10028574</t>
  </si>
  <si>
    <t>K1QAA9</t>
  </si>
  <si>
    <t>K1QAA9_CRAGI</t>
  </si>
  <si>
    <t>NEDD4-binding protein 2</t>
  </si>
  <si>
    <t>CGI_10022187</t>
  </si>
  <si>
    <t>K1RDJ6</t>
  </si>
  <si>
    <t>K1RDJ6_CRAGI</t>
  </si>
  <si>
    <t>cAMP-responsive element modulator</t>
  </si>
  <si>
    <t>CGI_10004132</t>
  </si>
  <si>
    <t>K1PI86</t>
  </si>
  <si>
    <t>K1PI86_CRAGI</t>
  </si>
  <si>
    <t>Translation initiation factor eIF-2B subunit epsilon</t>
  </si>
  <si>
    <t>GO:0003743; GO:0016779</t>
  </si>
  <si>
    <t>CGI_10007980</t>
  </si>
  <si>
    <t>K1QQA0</t>
  </si>
  <si>
    <t>K1QQA0_CRAGI</t>
  </si>
  <si>
    <t>Forkhead box protein O</t>
  </si>
  <si>
    <t>GO:0003700; GO:0005634; GO:0006351; GO:0043565</t>
  </si>
  <si>
    <t>CGI_10020969</t>
  </si>
  <si>
    <t>K1Q888</t>
  </si>
  <si>
    <t>K1Q888_CRAGI</t>
  </si>
  <si>
    <t>Translin</t>
  </si>
  <si>
    <t>GO:0003697; GO:0003723; GO:0016070; GO:0043565</t>
  </si>
  <si>
    <t>CGI_10006129</t>
  </si>
  <si>
    <t>K1Q3T6</t>
  </si>
  <si>
    <t>K1Q3T6_CRAGI</t>
  </si>
  <si>
    <t>Tetraspanin-31</t>
  </si>
  <si>
    <t>CGI_10022009</t>
  </si>
  <si>
    <t>CGI_10027933</t>
  </si>
  <si>
    <t>K1R0W5</t>
  </si>
  <si>
    <t>K1R0W5_CRAGI</t>
  </si>
  <si>
    <t>Exocyst complex component 3</t>
  </si>
  <si>
    <t>GO:0000145; GO:0006887</t>
  </si>
  <si>
    <t>CGI_10016933</t>
  </si>
  <si>
    <t>CGI_10006318</t>
  </si>
  <si>
    <t>CGI_10022322</t>
  </si>
  <si>
    <t>K1R1I9</t>
  </si>
  <si>
    <t>K1R1I9_CRAGI</t>
  </si>
  <si>
    <t>Neuroligin-4, Y-linked</t>
  </si>
  <si>
    <t>GO:0007165; GO:0016787</t>
  </si>
  <si>
    <t>CGI_10017632</t>
  </si>
  <si>
    <t>K1RT84</t>
  </si>
  <si>
    <t>K1RT84_CRAGI</t>
  </si>
  <si>
    <t>CGI_10004957</t>
  </si>
  <si>
    <t>CGI_10017708</t>
  </si>
  <si>
    <t>K1P935</t>
  </si>
  <si>
    <t>K1P935_CRAGI</t>
  </si>
  <si>
    <t>Putative ubiquitin carboxyl-terminal hydrolase CYLD</t>
  </si>
  <si>
    <t>GO:0005622; GO:0006915; GO:0016787</t>
  </si>
  <si>
    <t>CGI_10017709</t>
  </si>
  <si>
    <t>K1PGD6</t>
  </si>
  <si>
    <t>K1PGD6_CRAGI</t>
  </si>
  <si>
    <t>GO:0016579; GO:0036459</t>
  </si>
  <si>
    <t>CGI_10019970</t>
  </si>
  <si>
    <t>K1Q2U4</t>
  </si>
  <si>
    <t>K1Q2U4_CRAGI</t>
  </si>
  <si>
    <t>Uncharacterized protein C2orf77</t>
  </si>
  <si>
    <t>CGI_10015993</t>
  </si>
  <si>
    <t>K1QWT4</t>
  </si>
  <si>
    <t>K1QWT4_CRAGI</t>
  </si>
  <si>
    <t>CGI_10020779</t>
  </si>
  <si>
    <t>K1Q3U7</t>
  </si>
  <si>
    <t>K1Q3U7_CRAGI</t>
  </si>
  <si>
    <t>CCR4-NOT transcription complex subunit 7</t>
  </si>
  <si>
    <t>CGI_10008574</t>
  </si>
  <si>
    <t>K1QFF1</t>
  </si>
  <si>
    <t>K1QFF1_CRAGI</t>
  </si>
  <si>
    <t>Cytochrome c oxidase subunit 6A1, mitochondrial</t>
  </si>
  <si>
    <t>GO:0004129; GO:0005751</t>
  </si>
  <si>
    <t>CGI_10002925</t>
  </si>
  <si>
    <t>K1Q569</t>
  </si>
  <si>
    <t>K1Q569_CRAGI</t>
  </si>
  <si>
    <t>Putative serine protease F56F10.1</t>
  </si>
  <si>
    <t>CGI_10004030</t>
  </si>
  <si>
    <t>K1PW94</t>
  </si>
  <si>
    <t>K1PW94_CRAGI</t>
  </si>
  <si>
    <t>CGI_10028246</t>
  </si>
  <si>
    <t>K1QYV4</t>
  </si>
  <si>
    <t>K1QYV4_CRAGI</t>
  </si>
  <si>
    <t>Ankyrin repeat and FYVE domain-containing protein 1</t>
  </si>
  <si>
    <t>CGI_10012013</t>
  </si>
  <si>
    <t>K1PWR3</t>
  </si>
  <si>
    <t>K1PWR3_CRAGI</t>
  </si>
  <si>
    <t>CGI_10009055</t>
  </si>
  <si>
    <t>K1Q5I4</t>
  </si>
  <si>
    <t>K1Q5I4_CRAGI</t>
  </si>
  <si>
    <t>COP9 signalosome complex subunit 2</t>
  </si>
  <si>
    <t>CGI_10017661</t>
  </si>
  <si>
    <t>CGI_10021983</t>
  </si>
  <si>
    <t>K1Q886</t>
  </si>
  <si>
    <t>K1Q886_CRAGI</t>
  </si>
  <si>
    <t>Programmed cell death protein 2</t>
  </si>
  <si>
    <t>GO:0005737; GO:0046872</t>
  </si>
  <si>
    <t>CGI_10002266</t>
  </si>
  <si>
    <t>K1PU59</t>
  </si>
  <si>
    <t>K1PU59_CRAGI</t>
  </si>
  <si>
    <t>CGI_10012975</t>
  </si>
  <si>
    <t>K1Q9T2</t>
  </si>
  <si>
    <t>K1Q9T2_CRAGI</t>
  </si>
  <si>
    <t>CGI_10022718</t>
  </si>
  <si>
    <t>K1QMJ7</t>
  </si>
  <si>
    <t>K1QMJ7_CRAGI</t>
  </si>
  <si>
    <t>Location of vulva defective 1</t>
  </si>
  <si>
    <t>CGI_10021313</t>
  </si>
  <si>
    <t>CGI_10025106</t>
  </si>
  <si>
    <t>K1R7R8</t>
  </si>
  <si>
    <t>K1R7R8_CRAGI</t>
  </si>
  <si>
    <t>CGI_10006111</t>
  </si>
  <si>
    <t>K1QFP1</t>
  </si>
  <si>
    <t>K1QFP1_CRAGI</t>
  </si>
  <si>
    <t>CGI_10004944</t>
  </si>
  <si>
    <t>K1PV86</t>
  </si>
  <si>
    <t>K1PV86_CRAGI</t>
  </si>
  <si>
    <t>Phosphoglycerate mutase family member 5</t>
  </si>
  <si>
    <t>CGI_10017922</t>
  </si>
  <si>
    <t>K1Q4B2</t>
  </si>
  <si>
    <t>K1Q4B2_CRAGI</t>
  </si>
  <si>
    <t>Laminin subunit alpha-3</t>
  </si>
  <si>
    <t>CGI_10014153</t>
  </si>
  <si>
    <t>K1P9W8</t>
  </si>
  <si>
    <t>K1P9W8_CRAGI</t>
  </si>
  <si>
    <t>Supervillin</t>
  </si>
  <si>
    <t>CGI_10024730</t>
  </si>
  <si>
    <t>K1QPB9</t>
  </si>
  <si>
    <t>K1QPB9_CRAGI</t>
  </si>
  <si>
    <t>NADH dehydrogenase [ubiquinone] 1 beta subcomplex subunit 8, mitochondrial</t>
  </si>
  <si>
    <t>GO:0005739; GO:0008137; GO:0016021</t>
  </si>
  <si>
    <t>CGI_10012081</t>
  </si>
  <si>
    <t>K1Q744</t>
  </si>
  <si>
    <t>K1Q744_CRAGI</t>
  </si>
  <si>
    <t>CGI_10003516</t>
  </si>
  <si>
    <t>K1QJ62</t>
  </si>
  <si>
    <t>K1QJ62_CRAGI</t>
  </si>
  <si>
    <t>SWI/SNF-related matrix-associated actin-dependent regulator chromatin subfamily E member 1</t>
  </si>
  <si>
    <t>GO:0003676; GO:0016514; GO:0043044; GO:0046872</t>
  </si>
  <si>
    <t>CGI_10022038</t>
  </si>
  <si>
    <t>K1RJ54</t>
  </si>
  <si>
    <t>K1RJ54_CRAGI</t>
  </si>
  <si>
    <t>CGI_10007759</t>
  </si>
  <si>
    <t>K1QSR2</t>
  </si>
  <si>
    <t>K1QSR2_CRAGI</t>
  </si>
  <si>
    <t>Apoptosis inhibitor 5</t>
  </si>
  <si>
    <t>CGI_10019471</t>
  </si>
  <si>
    <t>K1Q2R6</t>
  </si>
  <si>
    <t>K1Q2R6_CRAGI</t>
  </si>
  <si>
    <t>CGI_10025798</t>
  </si>
  <si>
    <t>K1QZZ6</t>
  </si>
  <si>
    <t>K1QZZ6_CRAGI</t>
  </si>
  <si>
    <t>Collagen alpha-5(IV) chain</t>
  </si>
  <si>
    <t>CGI_10025801</t>
  </si>
  <si>
    <t>K1QKT2</t>
  </si>
  <si>
    <t>K1QKT2_CRAGI</t>
  </si>
  <si>
    <t>CGI_10025712</t>
  </si>
  <si>
    <t>K1RU87</t>
  </si>
  <si>
    <t>K1RU87_CRAGI</t>
  </si>
  <si>
    <t>CGI_10016246</t>
  </si>
  <si>
    <t>K1QJP7</t>
  </si>
  <si>
    <t>K1QJP7_CRAGI</t>
  </si>
  <si>
    <t>Exocyst complex component 2</t>
  </si>
  <si>
    <t>GO:0000145; GO:0006893</t>
  </si>
  <si>
    <t>CGI_10006196</t>
  </si>
  <si>
    <t>K1PFF2</t>
  </si>
  <si>
    <t>K1PFF2_CRAGI</t>
  </si>
  <si>
    <t>GO:0000166; GO:0003676; GO:0003950</t>
  </si>
  <si>
    <t>CGI_10003992</t>
  </si>
  <si>
    <t>K1PC40</t>
  </si>
  <si>
    <t>K1PC40_CRAGI</t>
  </si>
  <si>
    <t>CGI_10010068</t>
  </si>
  <si>
    <t>K1RMI6</t>
  </si>
  <si>
    <t>K1RMI6_CRAGI</t>
  </si>
  <si>
    <t>Peroxisomal acyl-coenzyme A oxidase 1</t>
  </si>
  <si>
    <t>GO:0003997; GO:0005777; GO:0006635; GO:0050660</t>
  </si>
  <si>
    <t>CGI_10006453</t>
  </si>
  <si>
    <t>K1R8K7</t>
  </si>
  <si>
    <t>K1R8K7_CRAGI</t>
  </si>
  <si>
    <t>Three prime repair exonuclease 1</t>
  </si>
  <si>
    <t>CGI_10006454</t>
  </si>
  <si>
    <t>K1Q1K9</t>
  </si>
  <si>
    <t>K1Q1K9_CRAGI</t>
  </si>
  <si>
    <t>CGI_10006501</t>
  </si>
  <si>
    <t>K1Q851</t>
  </si>
  <si>
    <t>K1Q851_CRAGI</t>
  </si>
  <si>
    <t>Nudix hydrolase 20</t>
  </si>
  <si>
    <t>CGI_10011579</t>
  </si>
  <si>
    <t>K1QAX6</t>
  </si>
  <si>
    <t>K1QAX6_CRAGI</t>
  </si>
  <si>
    <t>Allene oxide synthase-lipoxygenase protein</t>
  </si>
  <si>
    <t>GO:0016702; GO:0046872</t>
  </si>
  <si>
    <t>CGI_10012625</t>
  </si>
  <si>
    <t>K1QZW2</t>
  </si>
  <si>
    <t>K1QZW2_CRAGI</t>
  </si>
  <si>
    <t>Splicing factor 1</t>
  </si>
  <si>
    <t>GO:0000398; GO:0008270; GO:0045131</t>
  </si>
  <si>
    <t>CGI_10004973</t>
  </si>
  <si>
    <t>K1QH36</t>
  </si>
  <si>
    <t>K1QH36_CRAGI</t>
  </si>
  <si>
    <t>Axonemal 84 kDa protein</t>
  </si>
  <si>
    <t>CGI_10004272</t>
  </si>
  <si>
    <t>K1PXQ2</t>
  </si>
  <si>
    <t>K1PXQ2_CRAGI</t>
  </si>
  <si>
    <t>CGI_10000168</t>
  </si>
  <si>
    <t>CGI_10027587</t>
  </si>
  <si>
    <t>CGI_10027588</t>
  </si>
  <si>
    <t>K1QUD3</t>
  </si>
  <si>
    <t>K1QUD3_CRAGI</t>
  </si>
  <si>
    <t>CGI_10027232</t>
  </si>
  <si>
    <t>K1R531</t>
  </si>
  <si>
    <t>K1R531_CRAGI</t>
  </si>
  <si>
    <t>GO:0005085; GO:0005622; GO:0007264</t>
  </si>
  <si>
    <t>CGI_10005666</t>
  </si>
  <si>
    <t>K1PWG3</t>
  </si>
  <si>
    <t>K1PWG3_CRAGI</t>
  </si>
  <si>
    <t>Cohesin subunit SA-1</t>
  </si>
  <si>
    <t>CGI_10023958</t>
  </si>
  <si>
    <t>K1PU56</t>
  </si>
  <si>
    <t>K1PU56_CRAGI</t>
  </si>
  <si>
    <t>GO:0007155; GO:0030246</t>
  </si>
  <si>
    <t>CGI_10015828</t>
  </si>
  <si>
    <t>K1R1R5</t>
  </si>
  <si>
    <t>K1R1R5_CRAGI</t>
  </si>
  <si>
    <t>SH3 domain-containing guanine exchange factor</t>
  </si>
  <si>
    <t>GO:0005089; GO:0035023</t>
  </si>
  <si>
    <t>CGI_10011289</t>
  </si>
  <si>
    <t>K1PYS4</t>
  </si>
  <si>
    <t>K1PYS4_CRAGI</t>
  </si>
  <si>
    <t>CGI_10026991</t>
  </si>
  <si>
    <t>K1RF75</t>
  </si>
  <si>
    <t>K1RF75_CRAGI</t>
  </si>
  <si>
    <t>Mediator of RNA polymerase II transcription subunit 27</t>
  </si>
  <si>
    <t>CGI_10022623</t>
  </si>
  <si>
    <t>K1R245</t>
  </si>
  <si>
    <t>K1R245_CRAGI</t>
  </si>
  <si>
    <t>Serum paraoxonase/arylesterase 1</t>
  </si>
  <si>
    <t>GO:0004064</t>
  </si>
  <si>
    <t>CGI_10006056</t>
  </si>
  <si>
    <t>K1QAE0</t>
  </si>
  <si>
    <t>K1QAE0_CRAGI</t>
  </si>
  <si>
    <t>CGI_10009872</t>
  </si>
  <si>
    <t>K1P600</t>
  </si>
  <si>
    <t>K1P600_CRAGI</t>
  </si>
  <si>
    <t>CGI_10018564</t>
  </si>
  <si>
    <t>K1RRZ9</t>
  </si>
  <si>
    <t>K1RRZ9_CRAGI</t>
  </si>
  <si>
    <t>MKI67 FHA domain-interacting nucleolar phosphoprotein-like protein</t>
  </si>
  <si>
    <t>CGI_10015597</t>
  </si>
  <si>
    <t>K1Q8X9</t>
  </si>
  <si>
    <t>K1Q8X9_CRAGI</t>
  </si>
  <si>
    <t>Leucine-rich repeat-containing protein 57</t>
  </si>
  <si>
    <t>CGI_10008837</t>
  </si>
  <si>
    <t>CGI_10013528</t>
  </si>
  <si>
    <t>K1RA21</t>
  </si>
  <si>
    <t>K1RA21_CRAGI</t>
  </si>
  <si>
    <t>CGI_10028413</t>
  </si>
  <si>
    <t>K1R145</t>
  </si>
  <si>
    <t>K1R145_CRAGI</t>
  </si>
  <si>
    <t>GO:0004177; GO:0008237; GO:0008270; GO:0016021</t>
  </si>
  <si>
    <t>CGI_10017892</t>
  </si>
  <si>
    <t>K1PYE7</t>
  </si>
  <si>
    <t>K1PYE7_CRAGI</t>
  </si>
  <si>
    <t>CGI_10028209</t>
  </si>
  <si>
    <t>K1RE82</t>
  </si>
  <si>
    <t>K1RE82_CRAGI</t>
  </si>
  <si>
    <t>CGI_10014127</t>
  </si>
  <si>
    <t>K1PH90</t>
  </si>
  <si>
    <t>K1PH90_CRAGI</t>
  </si>
  <si>
    <t>CGI_10004678</t>
  </si>
  <si>
    <t>K1PB87</t>
  </si>
  <si>
    <t>K1PB87_CRAGI</t>
  </si>
  <si>
    <t>GO:0008168; GO:0016021</t>
  </si>
  <si>
    <t>CGI_10000541</t>
  </si>
  <si>
    <t>K1PVW9</t>
  </si>
  <si>
    <t>K1PVW9_CRAGI</t>
  </si>
  <si>
    <t>AMP deaminase 2</t>
  </si>
  <si>
    <t>GO:0003876; GO:0032264</t>
  </si>
  <si>
    <t>CGI_10003890</t>
  </si>
  <si>
    <t>K1QUD7</t>
  </si>
  <si>
    <t>K1QUD7_CRAGI</t>
  </si>
  <si>
    <t>Conserved oligomeric Golgi complex subunit 3 (Fragment)</t>
  </si>
  <si>
    <t>GO:0005801; GO:0006886; GO:0016020; GO:0046872</t>
  </si>
  <si>
    <t>CGI_10003034</t>
  </si>
  <si>
    <t>K1PSU9</t>
  </si>
  <si>
    <t>K1PSU9_CRAGI</t>
  </si>
  <si>
    <t>28S ribosomal protein S23, mitochondrial</t>
  </si>
  <si>
    <t>CGI_10003035</t>
  </si>
  <si>
    <t>K1PZE7</t>
  </si>
  <si>
    <t>K1PZE7_CRAGI</t>
  </si>
  <si>
    <t>CGI_10015930</t>
  </si>
  <si>
    <t>K1RAM6</t>
  </si>
  <si>
    <t>K1RAM6_CRAGI</t>
  </si>
  <si>
    <t>Ras association domain-containing protein 2</t>
  </si>
  <si>
    <t>GO:0007165; GO:0008270</t>
  </si>
  <si>
    <t>CGI_10001110</t>
  </si>
  <si>
    <t>K1QX56</t>
  </si>
  <si>
    <t>K1QX56_CRAGI</t>
  </si>
  <si>
    <t>CGI_10022553</t>
  </si>
  <si>
    <t>K1QNC8</t>
  </si>
  <si>
    <t>K1QNC8_CRAGI</t>
  </si>
  <si>
    <t>GO:0004488; GO:0009396; GO:0016021</t>
  </si>
  <si>
    <t>CGI_10004746</t>
  </si>
  <si>
    <t>CGI_10026219</t>
  </si>
  <si>
    <t>K1Q6C6</t>
  </si>
  <si>
    <t>K1Q6C6_CRAGI</t>
  </si>
  <si>
    <t>CGI_10010799</t>
  </si>
  <si>
    <t>K1PLA0</t>
  </si>
  <si>
    <t>K1PLA0_CRAGI</t>
  </si>
  <si>
    <t>CGI_10022153</t>
  </si>
  <si>
    <t>K1QPD6</t>
  </si>
  <si>
    <t>K1QPD6_CRAGI</t>
  </si>
  <si>
    <t>Ubiquitin conjugation factor E4 B</t>
  </si>
  <si>
    <t>GO:0000151; GO:0006511; GO:0034450</t>
  </si>
  <si>
    <t>CGI_10009284</t>
  </si>
  <si>
    <t>K1RSH8</t>
  </si>
  <si>
    <t>K1RSH8_CRAGI</t>
  </si>
  <si>
    <t>CGI_10007249</t>
  </si>
  <si>
    <t>K1QH37</t>
  </si>
  <si>
    <t>K1QH37_CRAGI</t>
  </si>
  <si>
    <t>RNA-binding protein 12</t>
  </si>
  <si>
    <t>CGI_10019011</t>
  </si>
  <si>
    <t>K1QUM5</t>
  </si>
  <si>
    <t>K1QUM5_CRAGI</t>
  </si>
  <si>
    <t>CGI_10014273</t>
  </si>
  <si>
    <t>K1QUK4</t>
  </si>
  <si>
    <t>K1QUK4_CRAGI</t>
  </si>
  <si>
    <t>CGI_10019788</t>
  </si>
  <si>
    <t>K1QGV6</t>
  </si>
  <si>
    <t>K1QGV6_CRAGI</t>
  </si>
  <si>
    <t>CGI_10014965</t>
  </si>
  <si>
    <t>K1P2X2</t>
  </si>
  <si>
    <t>K1P2X2_CRAGI</t>
  </si>
  <si>
    <t>mRNA turnover protein 4-like protein</t>
  </si>
  <si>
    <t>GO:0000027; GO:0005622</t>
  </si>
  <si>
    <t>CGI_10006738</t>
  </si>
  <si>
    <t>K1PZH7</t>
  </si>
  <si>
    <t>K1PZH7_CRAGI</t>
  </si>
  <si>
    <t>Synembryn-A</t>
  </si>
  <si>
    <t>CGI_10005482</t>
  </si>
  <si>
    <t>K1QGK9</t>
  </si>
  <si>
    <t>K1QGK9_CRAGI</t>
  </si>
  <si>
    <t>CGI_10009421</t>
  </si>
  <si>
    <t>K1RIQ1</t>
  </si>
  <si>
    <t>K1RIQ1_CRAGI</t>
  </si>
  <si>
    <t>Dual specificity mitogen-activated protein kinase kinase 5</t>
  </si>
  <si>
    <t>GO:0003676; GO:0004672; GO:0005524</t>
  </si>
  <si>
    <t>CGI_10013878</t>
  </si>
  <si>
    <t>K1PHB0</t>
  </si>
  <si>
    <t>K1PHB0_CRAGI</t>
  </si>
  <si>
    <t>ADP-dependent glucokinase</t>
  </si>
  <si>
    <t>GO:0005975; GO:0016301; GO:0016773</t>
  </si>
  <si>
    <t>CGI_10011767</t>
  </si>
  <si>
    <t>CGI_10020350</t>
  </si>
  <si>
    <t>CGI_10018385</t>
  </si>
  <si>
    <t>K1QA72</t>
  </si>
  <si>
    <t>K1QA72_CRAGI</t>
  </si>
  <si>
    <t>Double-strand-break repair protein rad21-like protein</t>
  </si>
  <si>
    <t>GO:0000228</t>
  </si>
  <si>
    <t>CGI_10019685</t>
  </si>
  <si>
    <t>K1PUC6</t>
  </si>
  <si>
    <t>K1PUC6_CRAGI</t>
  </si>
  <si>
    <t>Ras-related GTP-binding protein C</t>
  </si>
  <si>
    <t>CGI_10006065</t>
  </si>
  <si>
    <t>K1P9F9</t>
  </si>
  <si>
    <t>K1P9F9_CRAGI</t>
  </si>
  <si>
    <t>GDP-fucose protein O-fucosyltransferase 2</t>
  </si>
  <si>
    <t>CGI_10014774</t>
  </si>
  <si>
    <t>K1QXJ2</t>
  </si>
  <si>
    <t>K1QXJ2_CRAGI</t>
  </si>
  <si>
    <t>Low-density lipoprotein receptor-related protein 1B</t>
  </si>
  <si>
    <t>CGI_10028835</t>
  </si>
  <si>
    <t>K1RAV3</t>
  </si>
  <si>
    <t>K1RAV3_CRAGI</t>
  </si>
  <si>
    <t>GO:0006464; GO:0015031</t>
  </si>
  <si>
    <t>CGI_10009071</t>
  </si>
  <si>
    <t>K1RD34</t>
  </si>
  <si>
    <t>K1RD34_CRAGI</t>
  </si>
  <si>
    <t>Ankyrin repeat domain-containing protein 12</t>
  </si>
  <si>
    <t>CGI_10001310</t>
  </si>
  <si>
    <t>K1PEM6</t>
  </si>
  <si>
    <t>K1PEM6_CRAGI</t>
  </si>
  <si>
    <t>Inactive hydroxysteroid dehydrogenase-like protein 1</t>
  </si>
  <si>
    <t>CGI_10005243</t>
  </si>
  <si>
    <t>K1PAM0</t>
  </si>
  <si>
    <t>K1PAM0_CRAGI</t>
  </si>
  <si>
    <t>Fatty-acid amide hydrolase 1</t>
  </si>
  <si>
    <t>GO:0016787; GO:0016884</t>
  </si>
  <si>
    <t>CGI_10025370</t>
  </si>
  <si>
    <t>K1REJ8</t>
  </si>
  <si>
    <t>K1REJ8_CRAGI</t>
  </si>
  <si>
    <t>Dual oxidase 2 (Fragment)</t>
  </si>
  <si>
    <t>CGI_10028411</t>
  </si>
  <si>
    <t>K1QU47</t>
  </si>
  <si>
    <t>K1QU47_CRAGI</t>
  </si>
  <si>
    <t>Dual oxidase 2</t>
  </si>
  <si>
    <t>GO:0004601; GO:0005509; GO:0006979; GO:0016021; GO:0020037; GO:0031110</t>
  </si>
  <si>
    <t>CGI_10024640</t>
  </si>
  <si>
    <t>K1REH2</t>
  </si>
  <si>
    <t>K1REH2_CRAGI</t>
  </si>
  <si>
    <t>Serine/threonine-protein kinase TAO1</t>
  </si>
  <si>
    <t>CGI_10015115</t>
  </si>
  <si>
    <t>CGI_10015928</t>
  </si>
  <si>
    <t>CGI_10021472</t>
  </si>
  <si>
    <t>K1Q0J3</t>
  </si>
  <si>
    <t>K1Q0J3_CRAGI</t>
  </si>
  <si>
    <t>SLIT-ROBO Rho GTPase-activating protein 1</t>
  </si>
  <si>
    <t>CGI_10015763</t>
  </si>
  <si>
    <t>K1QXY8</t>
  </si>
  <si>
    <t>K1QXY8_CRAGI</t>
  </si>
  <si>
    <t>CGI_10027881</t>
  </si>
  <si>
    <t>CGI_10027816</t>
  </si>
  <si>
    <t>K1R359</t>
  </si>
  <si>
    <t>K1R359_CRAGI</t>
  </si>
  <si>
    <t>Ran-binding protein 9</t>
  </si>
  <si>
    <t>CGI_10027361</t>
  </si>
  <si>
    <t>K1PZH2</t>
  </si>
  <si>
    <t>K1PZH2_CRAGI</t>
  </si>
  <si>
    <t>CGI_10014469</t>
  </si>
  <si>
    <t>K1RD58</t>
  </si>
  <si>
    <t>K1RD58_CRAGI</t>
  </si>
  <si>
    <t>CGI_10000195</t>
  </si>
  <si>
    <t>K1PFZ3</t>
  </si>
  <si>
    <t>K1PFZ3_CRAGI</t>
  </si>
  <si>
    <t>Iron/zinc purple acid phosphatase-like protein</t>
  </si>
  <si>
    <t>CGI_10006416</t>
  </si>
  <si>
    <t>K1PVG0</t>
  </si>
  <si>
    <t>K1PVG0_CRAGI</t>
  </si>
  <si>
    <t>Long-chain fatty acid transport protein 4</t>
  </si>
  <si>
    <t>CGI_10011476</t>
  </si>
  <si>
    <t>K1Q5U3</t>
  </si>
  <si>
    <t>K1Q5U3_CRAGI</t>
  </si>
  <si>
    <t>CGI_10000229</t>
  </si>
  <si>
    <t>K1P891</t>
  </si>
  <si>
    <t>K1P891_CRAGI</t>
  </si>
  <si>
    <t>CGI_10000750</t>
  </si>
  <si>
    <t>K1QW79</t>
  </si>
  <si>
    <t>K1QW79_CRAGI</t>
  </si>
  <si>
    <t>CGI_10003706</t>
  </si>
  <si>
    <t>K1PYJ2</t>
  </si>
  <si>
    <t>K1PYJ2_CRAGI</t>
  </si>
  <si>
    <t>CGI_10003894</t>
  </si>
  <si>
    <t>K1PY58</t>
  </si>
  <si>
    <t>K1PY58_CRAGI</t>
  </si>
  <si>
    <t>CGI_10016412</t>
  </si>
  <si>
    <t>K1QS83</t>
  </si>
  <si>
    <t>K1QS83_CRAGI</t>
  </si>
  <si>
    <t>CGI_10017061</t>
  </si>
  <si>
    <t>K1RGL7</t>
  </si>
  <si>
    <t>K1RGL7_CRAGI</t>
  </si>
  <si>
    <t>CGI_10022497</t>
  </si>
  <si>
    <t>K1QAG1</t>
  </si>
  <si>
    <t>K1QAG1_CRAGI</t>
  </si>
  <si>
    <t>CGI_10027643</t>
  </si>
  <si>
    <t>K1Q4Q5</t>
  </si>
  <si>
    <t>K1Q4Q5_CRAGI</t>
  </si>
  <si>
    <t>CGI_10027802</t>
  </si>
  <si>
    <t>K1RFN2</t>
  </si>
  <si>
    <t>K1RFN2_CRAGI</t>
  </si>
  <si>
    <t>CGI_10018606</t>
  </si>
  <si>
    <t>K1S049</t>
  </si>
  <si>
    <t>K1S049_CRAGI</t>
  </si>
  <si>
    <t>Putative RNA-binding protein 16</t>
  </si>
  <si>
    <t>CGI_10017392</t>
  </si>
  <si>
    <t>K1QPZ3</t>
  </si>
  <si>
    <t>K1QPZ3_CRAGI</t>
  </si>
  <si>
    <t>Protein phosphatase 1E</t>
  </si>
  <si>
    <t>GO:0004722; GO:0046872</t>
  </si>
  <si>
    <t>CGI_10010389</t>
  </si>
  <si>
    <t>K1Q9V8</t>
  </si>
  <si>
    <t>K1Q9V8_CRAGI</t>
  </si>
  <si>
    <t>39S ribosomal protein L41, mitochondrial</t>
  </si>
  <si>
    <t>CGI_10018789</t>
  </si>
  <si>
    <t>K1RLG3</t>
  </si>
  <si>
    <t>K1RLG3_CRAGI</t>
  </si>
  <si>
    <t>CGI_10015149</t>
  </si>
  <si>
    <t>K1Q9Z3</t>
  </si>
  <si>
    <t>K1Q9Z3_CRAGI</t>
  </si>
  <si>
    <t>CGI_10013947</t>
  </si>
  <si>
    <t>K1Q4I8</t>
  </si>
  <si>
    <t>K1Q4I8_CRAGI</t>
  </si>
  <si>
    <t>GO:0004721; GO:0005509</t>
  </si>
  <si>
    <t>CGI_10002446</t>
  </si>
  <si>
    <t>K1PYU2</t>
  </si>
  <si>
    <t>K1PYU2_CRAGI</t>
  </si>
  <si>
    <t>CGI_10005434</t>
  </si>
  <si>
    <t>K1PGL7</t>
  </si>
  <si>
    <t>K1PGL7_CRAGI</t>
  </si>
  <si>
    <t>CGI_10016977</t>
  </si>
  <si>
    <t>K1QJI0</t>
  </si>
  <si>
    <t>K1QJI0_CRAGI</t>
  </si>
  <si>
    <t>Sodium/calcium exchanger 3</t>
  </si>
  <si>
    <t>GO:0005432; GO:0007154; GO:0016021</t>
  </si>
  <si>
    <t>CGI_10027611</t>
  </si>
  <si>
    <t>K1QDA7</t>
  </si>
  <si>
    <t>K1QDA7_CRAGI</t>
  </si>
  <si>
    <t>Uracil phosphoribosyltransferase</t>
  </si>
  <si>
    <t>CGI_10012224</t>
  </si>
  <si>
    <t>K1RFX4</t>
  </si>
  <si>
    <t>K1RFX4_CRAGI</t>
  </si>
  <si>
    <t>CGI_10012225</t>
  </si>
  <si>
    <t>K1RZ93</t>
  </si>
  <si>
    <t>K1RZ93_CRAGI</t>
  </si>
  <si>
    <t>CGI_10004628</t>
  </si>
  <si>
    <t>K1QYS2</t>
  </si>
  <si>
    <t>K1QYS2_CRAGI</t>
  </si>
  <si>
    <t>Nuclear transcription factor Y subunit gamma</t>
  </si>
  <si>
    <t>GO:0003700; GO:0016602</t>
  </si>
  <si>
    <t>CGI_10023237</t>
  </si>
  <si>
    <t>K1QUK1</t>
  </si>
  <si>
    <t>K1QUK1_CRAGI</t>
  </si>
  <si>
    <t>Ubiquitin fusion degradation protein 1-like protein</t>
  </si>
  <si>
    <t>GO:0006511; GO:0016021</t>
  </si>
  <si>
    <t>CGI_10025008</t>
  </si>
  <si>
    <t>CGI_10000545</t>
  </si>
  <si>
    <t>K1PFJ6</t>
  </si>
  <si>
    <t>K1PFJ6_CRAGI</t>
  </si>
  <si>
    <t>CGI_10022967</t>
  </si>
  <si>
    <t>K1QX82</t>
  </si>
  <si>
    <t>K1QX82_CRAGI</t>
  </si>
  <si>
    <t>CGI_10017694</t>
  </si>
  <si>
    <t>K1Q9A4</t>
  </si>
  <si>
    <t>K1Q9A4_CRAGI</t>
  </si>
  <si>
    <t>Purine nucleoside phosphorylase (EC 2.4.2.1) (Inosine-guanosine phosphorylase)</t>
  </si>
  <si>
    <t>CGI_10011101</t>
  </si>
  <si>
    <t>K1QXJ1</t>
  </si>
  <si>
    <t>K1QXJ1_CRAGI</t>
  </si>
  <si>
    <t>UPF0465 protein C5orf33</t>
  </si>
  <si>
    <t>GO:0003951; GO:0006741; GO:0019674</t>
  </si>
  <si>
    <t>CGI_10009705</t>
  </si>
  <si>
    <t>K1RTL1</t>
  </si>
  <si>
    <t>K1RTL1_CRAGI</t>
  </si>
  <si>
    <t>CGI_10013178</t>
  </si>
  <si>
    <t>K1QQ84</t>
  </si>
  <si>
    <t>K1QQ84_CRAGI</t>
  </si>
  <si>
    <t>Protein toll</t>
  </si>
  <si>
    <t>CGI_10016401</t>
  </si>
  <si>
    <t>K1Q6C7</t>
  </si>
  <si>
    <t>K1Q6C7_CRAGI</t>
  </si>
  <si>
    <t>GO:0004252; GO:0005044; GO:0016020</t>
  </si>
  <si>
    <t>CGI_10007281</t>
  </si>
  <si>
    <t>K1PLL2</t>
  </si>
  <si>
    <t>K1PLL2_CRAGI</t>
  </si>
  <si>
    <t>Calcium/calmodulin-dependent protein kinase type IV</t>
  </si>
  <si>
    <t>CGI_10014296</t>
  </si>
  <si>
    <t>K1QHK7</t>
  </si>
  <si>
    <t>K1QHK7_CRAGI</t>
  </si>
  <si>
    <t>CGI_10015032</t>
  </si>
  <si>
    <t>K1Q9Q8</t>
  </si>
  <si>
    <t>K1Q9Q8_CRAGI</t>
  </si>
  <si>
    <t>Phosphodiesterase (EC 3.1.4.-)</t>
  </si>
  <si>
    <t>GO:0004114; GO:0007165; GO:0046872</t>
  </si>
  <si>
    <t>CGI_10024992</t>
  </si>
  <si>
    <t>K1QAP0</t>
  </si>
  <si>
    <t>K1QAP0_CRAGI</t>
  </si>
  <si>
    <t>CGI_10005453</t>
  </si>
  <si>
    <t>K1R149</t>
  </si>
  <si>
    <t>K1R149_CRAGI</t>
  </si>
  <si>
    <t>CGI_10017370</t>
  </si>
  <si>
    <t>K1QYK8</t>
  </si>
  <si>
    <t>K1QYK8_CRAGI</t>
  </si>
  <si>
    <t>Mothers against decapentaplegic homolog (MAD homolog) (Mothers against DPP homolog) (SMAD family member)</t>
  </si>
  <si>
    <t>GO:0003677; GO:0003700; GO:0005634; GO:0005667; GO:0005737; GO:0006351; GO:0007179</t>
  </si>
  <si>
    <t>CGI_10018940</t>
  </si>
  <si>
    <t>K1QIH1</t>
  </si>
  <si>
    <t>K1QIH1_CRAGI</t>
  </si>
  <si>
    <t>Exosome complex exonuclease RRP42</t>
  </si>
  <si>
    <t>GO:0004527</t>
  </si>
  <si>
    <t>CGI_10017624</t>
  </si>
  <si>
    <t>CGI_10013777</t>
  </si>
  <si>
    <t>K1PTB1</t>
  </si>
  <si>
    <t>K1PTB1_CRAGI</t>
  </si>
  <si>
    <t>Histidine ammonia-lyase</t>
  </si>
  <si>
    <t>CGI_10027031</t>
  </si>
  <si>
    <t>K1R5L0</t>
  </si>
  <si>
    <t>K1R5L0_CRAGI</t>
  </si>
  <si>
    <t>Vitamin D3 receptor</t>
  </si>
  <si>
    <t>GO:0003707; GO:0004887; GO:0005634; GO:0006351; GO:0008270; GO:0043565</t>
  </si>
  <si>
    <t>CGI_10023025</t>
  </si>
  <si>
    <t>K1QN07</t>
  </si>
  <si>
    <t>K1QN07_CRAGI</t>
  </si>
  <si>
    <t>Isobutyryl-CoA dehydrogenase, mitochondrial</t>
  </si>
  <si>
    <t>CGI_10028389</t>
  </si>
  <si>
    <t>K1R7K2</t>
  </si>
  <si>
    <t>K1R7K2_CRAGI</t>
  </si>
  <si>
    <t>CGI_10002516</t>
  </si>
  <si>
    <t>CGI_10022056</t>
  </si>
  <si>
    <t>K1QXN0</t>
  </si>
  <si>
    <t>K1QXN0_CRAGI</t>
  </si>
  <si>
    <t>Acid sphingomyelinase-like phosphodiesterase 3b</t>
  </si>
  <si>
    <t>CGI_10025532</t>
  </si>
  <si>
    <t>K1RTN8</t>
  </si>
  <si>
    <t>K1RTN8_CRAGI</t>
  </si>
  <si>
    <t>CGI_10012735</t>
  </si>
  <si>
    <t>K1R023</t>
  </si>
  <si>
    <t>K1R023_CRAGI</t>
  </si>
  <si>
    <t>SET and MYND domain-containing protein 4</t>
  </si>
  <si>
    <t>CGI_10007071</t>
  </si>
  <si>
    <t>K1PUN9</t>
  </si>
  <si>
    <t>K1PUN9_CRAGI</t>
  </si>
  <si>
    <t>La-related protein 4</t>
  </si>
  <si>
    <t>CGI_10019309</t>
  </si>
  <si>
    <t>K1R3V5</t>
  </si>
  <si>
    <t>K1R3V5_CRAGI</t>
  </si>
  <si>
    <t>ADP-ribosylation factor-binding protein GGA3</t>
  </si>
  <si>
    <t>GO:0005802; GO:0006886; GO:0016192; GO:0030131</t>
  </si>
  <si>
    <t>CGI_10011850</t>
  </si>
  <si>
    <t>K1R4W6</t>
  </si>
  <si>
    <t>K1R4W6_CRAGI</t>
  </si>
  <si>
    <t>FAD-dependent oxidoreductase domain-containing protein 2</t>
  </si>
  <si>
    <t>CGI_10018615</t>
  </si>
  <si>
    <t>K1R4G3</t>
  </si>
  <si>
    <t>K1R4G3_CRAGI</t>
  </si>
  <si>
    <t>Hypoxia-inducible factor 1-alpha inhibitor</t>
  </si>
  <si>
    <t>CGI_10027193</t>
  </si>
  <si>
    <t>K1QHJ9</t>
  </si>
  <si>
    <t>K1QHJ9_CRAGI</t>
  </si>
  <si>
    <t>Coiled-coil domain-containing protein 18</t>
  </si>
  <si>
    <t>CGI_10011196</t>
  </si>
  <si>
    <t>K1R3N2</t>
  </si>
  <si>
    <t>K1R3N2_CRAGI</t>
  </si>
  <si>
    <t>Methylmalonic aciduria type A protein, mitochondrial</t>
  </si>
  <si>
    <t>CGI_10027898</t>
  </si>
  <si>
    <t>K1R0R9</t>
  </si>
  <si>
    <t>K1R0R9_CRAGI</t>
  </si>
  <si>
    <t>CGI_10027901</t>
  </si>
  <si>
    <t>K1RX36</t>
  </si>
  <si>
    <t>K1RX36_CRAGI</t>
  </si>
  <si>
    <t>CGI_10027902</t>
  </si>
  <si>
    <t>K1QRD2</t>
  </si>
  <si>
    <t>K1QRD2_CRAGI</t>
  </si>
  <si>
    <t>CGI_10025956</t>
  </si>
  <si>
    <t>K1RBK5</t>
  </si>
  <si>
    <t>K1RBK5_CRAGI</t>
  </si>
  <si>
    <t>CGI_10017165</t>
  </si>
  <si>
    <t>K1RBB7</t>
  </si>
  <si>
    <t>K1RBB7_CRAGI</t>
  </si>
  <si>
    <t>Protein YIPF</t>
  </si>
  <si>
    <t>CGI_10021214</t>
  </si>
  <si>
    <t>CGI_10012570</t>
  </si>
  <si>
    <t>K1RBB0</t>
  </si>
  <si>
    <t>K1RBB0_CRAGI</t>
  </si>
  <si>
    <t>Cell division protein kinase 5</t>
  </si>
  <si>
    <t>GO:0004674; GO:0005524; GO:0051301</t>
  </si>
  <si>
    <t>CGI_10010268</t>
  </si>
  <si>
    <t>K1Q5V0</t>
  </si>
  <si>
    <t>K1Q5V0_CRAGI</t>
  </si>
  <si>
    <t>E3 ubiquitin-protein ligase CBL-B</t>
  </si>
  <si>
    <t>GO:0004842; GO:0004871; GO:0005509; GO:0005634; GO:0007166; GO:0008270; GO:0016874; GO:0023051</t>
  </si>
  <si>
    <t>CGI_10003458</t>
  </si>
  <si>
    <t>K1Q4T6</t>
  </si>
  <si>
    <t>K1Q4T6_CRAGI</t>
  </si>
  <si>
    <t>Plexin-A2</t>
  </si>
  <si>
    <t>CGI_10007850</t>
  </si>
  <si>
    <t>K1RXH8</t>
  </si>
  <si>
    <t>K1RXH8_CRAGI</t>
  </si>
  <si>
    <t>CGI_10010795</t>
  </si>
  <si>
    <t>K1Q1D2</t>
  </si>
  <si>
    <t>K1Q1D2_CRAGI</t>
  </si>
  <si>
    <t>CGI_10016563</t>
  </si>
  <si>
    <t>K1RCH3</t>
  </si>
  <si>
    <t>K1RCH3_CRAGI</t>
  </si>
  <si>
    <t>[Pyruvate dehydrogenase [lipoamide]] kinase isozyme 2, mitochondrial</t>
  </si>
  <si>
    <t>CGI_10016418</t>
  </si>
  <si>
    <t>K1QJ65</t>
  </si>
  <si>
    <t>K1QJ65_CRAGI</t>
  </si>
  <si>
    <t>A disintegrin and metalloproteinase with thrombospondin motifs 18</t>
  </si>
  <si>
    <t>CGI_10014540</t>
  </si>
  <si>
    <t>K1QSN7</t>
  </si>
  <si>
    <t>K1QSN7_CRAGI</t>
  </si>
  <si>
    <t>CGI_10013481</t>
  </si>
  <si>
    <t>K1R2P7</t>
  </si>
  <si>
    <t>K1R2P7_CRAGI</t>
  </si>
  <si>
    <t>CGI_10005157</t>
  </si>
  <si>
    <t>K1PY21</t>
  </si>
  <si>
    <t>K1PY21_CRAGI</t>
  </si>
  <si>
    <t>CGI_10020062</t>
  </si>
  <si>
    <t>K1QR76</t>
  </si>
  <si>
    <t>K1QR76_CRAGI</t>
  </si>
  <si>
    <t>Dual specificity tyrosine-phosphorylation-regulated kinase 2</t>
  </si>
  <si>
    <t>CGI_10020851</t>
  </si>
  <si>
    <t>K1R3W3</t>
  </si>
  <si>
    <t>K1R3W3_CRAGI</t>
  </si>
  <si>
    <t>Putative ribosome biogenesis protein RLP24</t>
  </si>
  <si>
    <t>GO:0042254</t>
  </si>
  <si>
    <t>CGI_10020006</t>
  </si>
  <si>
    <t>K1QKD9</t>
  </si>
  <si>
    <t>K1QKD9_CRAGI</t>
  </si>
  <si>
    <t>CGI_10026281</t>
  </si>
  <si>
    <t>K1PJ91</t>
  </si>
  <si>
    <t>K1PJ91_CRAGI</t>
  </si>
  <si>
    <t>Prominin-1</t>
  </si>
  <si>
    <t>CGI_10006237</t>
  </si>
  <si>
    <t>K1P9A4</t>
  </si>
  <si>
    <t>K1P9A4_CRAGI</t>
  </si>
  <si>
    <t>Beta-1,3-glucan-binding protein</t>
  </si>
  <si>
    <t>CGI_10018341</t>
  </si>
  <si>
    <t>K1QKB5</t>
  </si>
  <si>
    <t>K1QKB5_CRAGI</t>
  </si>
  <si>
    <t>CGI_10004458</t>
  </si>
  <si>
    <t>K1PXL6</t>
  </si>
  <si>
    <t>K1PXL6_CRAGI</t>
  </si>
  <si>
    <t>Spermatogenesis-associated protein 20</t>
  </si>
  <si>
    <t>CGI_10014503</t>
  </si>
  <si>
    <t>K1QNW5</t>
  </si>
  <si>
    <t>K1QNW5_CRAGI</t>
  </si>
  <si>
    <t>MAK10-like protein</t>
  </si>
  <si>
    <t>CGI_10022309</t>
  </si>
  <si>
    <t>K1S6R2</t>
  </si>
  <si>
    <t>K1S6R2_CRAGI</t>
  </si>
  <si>
    <t>N-acetyltransferase 11</t>
  </si>
  <si>
    <t>CGI_10014081</t>
  </si>
  <si>
    <t>K1QPW4</t>
  </si>
  <si>
    <t>K1QPW4_CRAGI</t>
  </si>
  <si>
    <t>RAC serine/threonine-protein kinase</t>
  </si>
  <si>
    <t>CGI_10007807</t>
  </si>
  <si>
    <t>K1PRS7</t>
  </si>
  <si>
    <t>K1PRS7_CRAGI</t>
  </si>
  <si>
    <t>TBC1 domain family member 9</t>
  </si>
  <si>
    <t>CGI_10002016</t>
  </si>
  <si>
    <t>K1PUG2</t>
  </si>
  <si>
    <t>K1PUG2_CRAGI</t>
  </si>
  <si>
    <t>CGI_10011420</t>
  </si>
  <si>
    <t>K1PIK4</t>
  </si>
  <si>
    <t>K1PIK4_CRAGI</t>
  </si>
  <si>
    <t>Vascular endothelial growth factor D</t>
  </si>
  <si>
    <t>CGI_10003636</t>
  </si>
  <si>
    <t>K1PRY7</t>
  </si>
  <si>
    <t>K1PRY7_CRAGI</t>
  </si>
  <si>
    <t>CGI_10006894</t>
  </si>
  <si>
    <t>K1R1D5</t>
  </si>
  <si>
    <t>K1R1D5_CRAGI</t>
  </si>
  <si>
    <t>Allantoinase, mitochondrial</t>
  </si>
  <si>
    <t>CGI_10005095</t>
  </si>
  <si>
    <t>K1PAS7</t>
  </si>
  <si>
    <t>K1PAS7_CRAGI</t>
  </si>
  <si>
    <t>Trophoblast Kunitz domain protein 1</t>
  </si>
  <si>
    <t>CGI_10003479</t>
  </si>
  <si>
    <t>K1PVH5</t>
  </si>
  <si>
    <t>K1PVH5_CRAGI</t>
  </si>
  <si>
    <t>Centromere/kinetochore protein zw10-like protein</t>
  </si>
  <si>
    <t>GO:0000775; GO:0005634; GO:0007067</t>
  </si>
  <si>
    <t>CGI_10011562</t>
  </si>
  <si>
    <t>K1QHM0</t>
  </si>
  <si>
    <t>K1QHM0_CRAGI</t>
  </si>
  <si>
    <t>CGI_10013417</t>
  </si>
  <si>
    <t>K1QAP1</t>
  </si>
  <si>
    <t>K1QAP1_CRAGI</t>
  </si>
  <si>
    <t>Pregnancy zone protein (Fragment)</t>
  </si>
  <si>
    <t>CGI_10016510</t>
  </si>
  <si>
    <t>K1QWS1</t>
  </si>
  <si>
    <t>K1QWS1_CRAGI</t>
  </si>
  <si>
    <t>Sperm-associated antigen 17</t>
  </si>
  <si>
    <t>CGI_10000785</t>
  </si>
  <si>
    <t>K1QNB1</t>
  </si>
  <si>
    <t>K1QNB1_CRAGI</t>
  </si>
  <si>
    <t>CGI_10020023</t>
  </si>
  <si>
    <t>K1QKN9</t>
  </si>
  <si>
    <t>K1QKN9_CRAGI</t>
  </si>
  <si>
    <t>CGI_10020025</t>
  </si>
  <si>
    <t>K1RC66</t>
  </si>
  <si>
    <t>K1RC66_CRAGI</t>
  </si>
  <si>
    <t>CGI_10010630</t>
  </si>
  <si>
    <t>K1Q5F0</t>
  </si>
  <si>
    <t>K1Q5F0_CRAGI</t>
  </si>
  <si>
    <t>Protein YIF1B-A</t>
  </si>
  <si>
    <t>CGI_10022825</t>
  </si>
  <si>
    <t>K1R7R4</t>
  </si>
  <si>
    <t>K1R7R4_CRAGI</t>
  </si>
  <si>
    <t>Multiple inositol polyphosphate phosphatase 1</t>
  </si>
  <si>
    <t>CGI_10007892</t>
  </si>
  <si>
    <t>K1Q316</t>
  </si>
  <si>
    <t>K1Q316_CRAGI</t>
  </si>
  <si>
    <t>WD repeat-containing protein 78</t>
  </si>
  <si>
    <t>CGI_10021830</t>
  </si>
  <si>
    <t>K1R8N3</t>
  </si>
  <si>
    <t>K1R8N3_CRAGI</t>
  </si>
  <si>
    <t>Exocyst complex component 7</t>
  </si>
  <si>
    <t>CGI_10006872</t>
  </si>
  <si>
    <t>K1QMX0</t>
  </si>
  <si>
    <t>K1QMX0_CRAGI</t>
  </si>
  <si>
    <t>DNA topoisomerase 3-alpha</t>
  </si>
  <si>
    <t>GO:0003677; GO:0003917; GO:0005694; GO:0006265; GO:0008270; GO:0016021</t>
  </si>
  <si>
    <t>CGI_10013943</t>
  </si>
  <si>
    <t>K1QQJ7</t>
  </si>
  <si>
    <t>K1QQJ7_CRAGI</t>
  </si>
  <si>
    <t>E3 ubiquitin-protein ligase Bre1</t>
  </si>
  <si>
    <t>CGI_10004023</t>
  </si>
  <si>
    <t>K1PIG4</t>
  </si>
  <si>
    <t>K1PIG4_CRAGI</t>
  </si>
  <si>
    <t>Renalase</t>
  </si>
  <si>
    <t>CGI_10021421</t>
  </si>
  <si>
    <t>CGI_10007133</t>
  </si>
  <si>
    <t>K1PUH6</t>
  </si>
  <si>
    <t>K1PUH6_CRAGI</t>
  </si>
  <si>
    <t>Abhydrolase domain-containing protein 11</t>
  </si>
  <si>
    <t>CGI_10007345</t>
  </si>
  <si>
    <t>K1PE69</t>
  </si>
  <si>
    <t>K1PE69_CRAGI</t>
  </si>
  <si>
    <t>Glucose dehydrogenase [acceptor]</t>
  </si>
  <si>
    <t>CGI_10005709</t>
  </si>
  <si>
    <t>CGI_10018231</t>
  </si>
  <si>
    <t>K1Q9I1</t>
  </si>
  <si>
    <t>K1Q9I1_CRAGI</t>
  </si>
  <si>
    <t>TRAF2 and NCK-interacting protein kinase</t>
  </si>
  <si>
    <t>CGI_10012609</t>
  </si>
  <si>
    <t>K1RG24</t>
  </si>
  <si>
    <t>K1RG24_CRAGI</t>
  </si>
  <si>
    <t>Doublecortin domain-containing protein 2</t>
  </si>
  <si>
    <t>CGI_10000135</t>
  </si>
  <si>
    <t>K1PMX7</t>
  </si>
  <si>
    <t>K1PMX7_CRAGI</t>
  </si>
  <si>
    <t>Long-chain-fatty-acid--CoA ligase 5</t>
  </si>
  <si>
    <t>CGI_10015437</t>
  </si>
  <si>
    <t>K1QCP2</t>
  </si>
  <si>
    <t>K1QCP2_CRAGI</t>
  </si>
  <si>
    <t>CGI_10023679</t>
  </si>
  <si>
    <t>K1RA44</t>
  </si>
  <si>
    <t>K1RA44_CRAGI</t>
  </si>
  <si>
    <t>Phosducin-like protein</t>
  </si>
  <si>
    <t>CGI_10014592</t>
  </si>
  <si>
    <t>K1QDW9</t>
  </si>
  <si>
    <t>K1QDW9_CRAGI</t>
  </si>
  <si>
    <t>CGI_10024657</t>
  </si>
  <si>
    <t>K1QYS9</t>
  </si>
  <si>
    <t>K1QYS9_CRAGI</t>
  </si>
  <si>
    <t>CGI_10009921</t>
  </si>
  <si>
    <t>K1PC50</t>
  </si>
  <si>
    <t>K1PC50_CRAGI</t>
  </si>
  <si>
    <t>CGI_10017345</t>
  </si>
  <si>
    <t>K1QNQ7</t>
  </si>
  <si>
    <t>K1QNQ7_CRAGI</t>
  </si>
  <si>
    <t>CGI_10010231</t>
  </si>
  <si>
    <t>K1PJ43</t>
  </si>
  <si>
    <t>K1PJ43_CRAGI</t>
  </si>
  <si>
    <t>Acyl-coenzyme A thioesterase 13</t>
  </si>
  <si>
    <t>CGI_10006806</t>
  </si>
  <si>
    <t>K1R5D8</t>
  </si>
  <si>
    <t>K1R5D8_CRAGI</t>
  </si>
  <si>
    <t>CGI_10026693</t>
  </si>
  <si>
    <t>K1RFX1</t>
  </si>
  <si>
    <t>K1RFX1_CRAGI</t>
  </si>
  <si>
    <t>CREB-regulated transcription coactivator 1</t>
  </si>
  <si>
    <t>GO:0005634; GO:0005737; GO:0032793; GO:0051289</t>
  </si>
  <si>
    <t>CGI_10024233</t>
  </si>
  <si>
    <t>K1QVM8</t>
  </si>
  <si>
    <t>K1QVM8_CRAGI</t>
  </si>
  <si>
    <t>Hemagglutinin/amebocyte aggregation factor</t>
  </si>
  <si>
    <t>CGI_10014382</t>
  </si>
  <si>
    <t>K1PZX9</t>
  </si>
  <si>
    <t>K1PZX9_CRAGI</t>
  </si>
  <si>
    <t>CGI_10007872</t>
  </si>
  <si>
    <t>K1PSC2</t>
  </si>
  <si>
    <t>K1PSC2_CRAGI</t>
  </si>
  <si>
    <t>CGI_10012007</t>
  </si>
  <si>
    <t>K1PP96</t>
  </si>
  <si>
    <t>K1PP96_CRAGI</t>
  </si>
  <si>
    <t>CGI_10017588</t>
  </si>
  <si>
    <t>K1PTM3</t>
  </si>
  <si>
    <t>K1PTM3_CRAGI</t>
  </si>
  <si>
    <t>GO:0003677; GO:0003713; GO:0005622; GO:0006355; GO:0008270</t>
  </si>
  <si>
    <t>CGI_10017589</t>
  </si>
  <si>
    <t>K1Q121</t>
  </si>
  <si>
    <t>K1Q121_CRAGI</t>
  </si>
  <si>
    <t>CGI_10003112</t>
  </si>
  <si>
    <t>K1PJW1</t>
  </si>
  <si>
    <t>K1PJW1_CRAGI</t>
  </si>
  <si>
    <t>CGI_10017857</t>
  </si>
  <si>
    <t>K1QRW1</t>
  </si>
  <si>
    <t>K1QRW1_CRAGI</t>
  </si>
  <si>
    <t>Inter-alpha-trypsin inhibitor heavy chain H3</t>
  </si>
  <si>
    <t>CGI_10019374</t>
  </si>
  <si>
    <t>K1Q9H6</t>
  </si>
  <si>
    <t>K1Q9H6_CRAGI</t>
  </si>
  <si>
    <t>CGI_10020139</t>
  </si>
  <si>
    <t>K1R639</t>
  </si>
  <si>
    <t>K1R639_CRAGI</t>
  </si>
  <si>
    <t>Polyglutamine-binding protein 1</t>
  </si>
  <si>
    <t>CGI_10019012</t>
  </si>
  <si>
    <t>K1REW3</t>
  </si>
  <si>
    <t>K1REW3_CRAGI</t>
  </si>
  <si>
    <t>CGI_10013630</t>
  </si>
  <si>
    <t>K1QPH7</t>
  </si>
  <si>
    <t>K1QPH7_CRAGI</t>
  </si>
  <si>
    <t>17-beta-hydroxysteroid dehydrogenase 14</t>
  </si>
  <si>
    <t>CGI_10010085</t>
  </si>
  <si>
    <t>K1Q7N0</t>
  </si>
  <si>
    <t>K1Q7N0_CRAGI</t>
  </si>
  <si>
    <t>Transcription factor SOX-2</t>
  </si>
  <si>
    <t>GO:0003677; GO:0005634; GO:0006355</t>
  </si>
  <si>
    <t>CGI_10012920</t>
  </si>
  <si>
    <t>K1RXW6</t>
  </si>
  <si>
    <t>K1RXW6_CRAGI</t>
  </si>
  <si>
    <t>Atrial gland-specific antigen</t>
  </si>
  <si>
    <t>GO:0005615; GO:0019239</t>
  </si>
  <si>
    <t>CGI_10021771</t>
  </si>
  <si>
    <t>K1QNE3</t>
  </si>
  <si>
    <t>K1QNE3_CRAGI</t>
  </si>
  <si>
    <t>CGI_10027052</t>
  </si>
  <si>
    <t>K1QJC8</t>
  </si>
  <si>
    <t>K1QJC8_CRAGI</t>
  </si>
  <si>
    <t>Bardet-Biedl syndrome 5-like protein</t>
  </si>
  <si>
    <t>GO:0034464</t>
  </si>
  <si>
    <t>CGI_10017774</t>
  </si>
  <si>
    <t>CGI_10019457</t>
  </si>
  <si>
    <t>K1RQW3</t>
  </si>
  <si>
    <t>K1RQW3_CRAGI</t>
  </si>
  <si>
    <t>CGI_10012095</t>
  </si>
  <si>
    <t>K1QE72</t>
  </si>
  <si>
    <t>K1QE72_CRAGI</t>
  </si>
  <si>
    <t>IQ and ubiquitin-like domain-containing protein</t>
  </si>
  <si>
    <t>CGI_10006023</t>
  </si>
  <si>
    <t>K1PFS3</t>
  </si>
  <si>
    <t>K1PFS3_CRAGI</t>
  </si>
  <si>
    <t>C-jun-amino-terminal kinase-interacting protein 3</t>
  </si>
  <si>
    <t>CGI_10022113</t>
  </si>
  <si>
    <t>K1QXH3</t>
  </si>
  <si>
    <t>K1QXH3_CRAGI</t>
  </si>
  <si>
    <t>Translational activator GCN1</t>
  </si>
  <si>
    <t>GO:0005921; GO:0006417; GO:0019887; GO:0033554; GO:0033674; GO:0043022</t>
  </si>
  <si>
    <t>CGI_10002918</t>
  </si>
  <si>
    <t>K1QSH9</t>
  </si>
  <si>
    <t>K1QSH9_CRAGI</t>
  </si>
  <si>
    <t>CGI_10025852</t>
  </si>
  <si>
    <t>K1QXW6</t>
  </si>
  <si>
    <t>K1QXW6_CRAGI</t>
  </si>
  <si>
    <t>PITSLRE serine/threonine-protein kinase CDC2L1</t>
  </si>
  <si>
    <t>CGI_10026703</t>
  </si>
  <si>
    <t>K1RA89</t>
  </si>
  <si>
    <t>K1RA89_CRAGI</t>
  </si>
  <si>
    <t>BAG family molecular chaperone regulator 4</t>
  </si>
  <si>
    <t>CGI_10009467</t>
  </si>
  <si>
    <t>K1QCB6</t>
  </si>
  <si>
    <t>K1QCB6_CRAGI</t>
  </si>
  <si>
    <t>Translin-associated factor X-interacting protein 1</t>
  </si>
  <si>
    <t>CGI_10019048</t>
  </si>
  <si>
    <t>K1PWV7</t>
  </si>
  <si>
    <t>K1PWV7_CRAGI</t>
  </si>
  <si>
    <t>GO:0003677; GO:0046872</t>
  </si>
  <si>
    <t>CGI_10010830</t>
  </si>
  <si>
    <t>K1S6F6</t>
  </si>
  <si>
    <t>K1S6F6_CRAGI</t>
  </si>
  <si>
    <t>Leucine-rich repeat-containing protein 34</t>
  </si>
  <si>
    <t>CGI_10001740</t>
  </si>
  <si>
    <t>K1PLT1</t>
  </si>
  <si>
    <t>K1PLT1_CRAGI</t>
  </si>
  <si>
    <t>CGI_10006116</t>
  </si>
  <si>
    <t>K1PVQ4</t>
  </si>
  <si>
    <t>K1PVQ4_CRAGI</t>
  </si>
  <si>
    <t>CGI_10007502</t>
  </si>
  <si>
    <t>K1QQX1</t>
  </si>
  <si>
    <t>K1QQX1_CRAGI</t>
  </si>
  <si>
    <t>CGI_10012999</t>
  </si>
  <si>
    <t>K1PZQ8</t>
  </si>
  <si>
    <t>K1PZQ8_CRAGI</t>
  </si>
  <si>
    <t>CGI_10010166</t>
  </si>
  <si>
    <t>K1Q226</t>
  </si>
  <si>
    <t>K1Q226_CRAGI</t>
  </si>
  <si>
    <t>Caseinolytic peptidase B-like protein</t>
  </si>
  <si>
    <t>CGI_10018613</t>
  </si>
  <si>
    <t>K1QUY9</t>
  </si>
  <si>
    <t>K1QUY9_CRAGI</t>
  </si>
  <si>
    <t>Coiled-coil domain-containing protein 6</t>
  </si>
  <si>
    <t>CGI_10027619</t>
  </si>
  <si>
    <t>K1R192</t>
  </si>
  <si>
    <t>K1R192_CRAGI</t>
  </si>
  <si>
    <t>Thymidine phosphorylase (TP) (EC 2.4.2.4) (TdRPase)</t>
  </si>
  <si>
    <t>GO:0004645; GO:0006206; GO:0006213; GO:0009032; GO:0016154</t>
  </si>
  <si>
    <t>CGI_10000986</t>
  </si>
  <si>
    <t>K1PUX4</t>
  </si>
  <si>
    <t>K1PUX4_CRAGI</t>
  </si>
  <si>
    <t>Fibrinogen C domain-containing protein 1</t>
  </si>
  <si>
    <t>CGI_10018708</t>
  </si>
  <si>
    <t>K1QMI0</t>
  </si>
  <si>
    <t>K1QMI0_CRAGI</t>
  </si>
  <si>
    <t>Tenascin-R (Fragment)</t>
  </si>
  <si>
    <t>CGI_10001603</t>
  </si>
  <si>
    <t>K1PEI3</t>
  </si>
  <si>
    <t>K1PEI3_CRAGI</t>
  </si>
  <si>
    <t>Phospholysine phosphohistidine inorganic pyrophosphate phosphatase</t>
  </si>
  <si>
    <t>CGI_10028818</t>
  </si>
  <si>
    <t>K1QJ13</t>
  </si>
  <si>
    <t>K1QJ13_CRAGI</t>
  </si>
  <si>
    <t>CGI_10017168</t>
  </si>
  <si>
    <t>K1QJQ6</t>
  </si>
  <si>
    <t>K1QJQ6_CRAGI</t>
  </si>
  <si>
    <t>Putative adenylate kinase 7</t>
  </si>
  <si>
    <t>CGI_10022135</t>
  </si>
  <si>
    <t>CGI_10001789</t>
  </si>
  <si>
    <t>K1PFN2</t>
  </si>
  <si>
    <t>K1PFN2_CRAGI</t>
  </si>
  <si>
    <t>Fibronectin</t>
  </si>
  <si>
    <t>CGI_10010076</t>
  </si>
  <si>
    <t>K1QH27</t>
  </si>
  <si>
    <t>K1QH27_CRAGI</t>
  </si>
  <si>
    <t>CGI_10028532</t>
  </si>
  <si>
    <t>K1QPQ6</t>
  </si>
  <si>
    <t>K1QPQ6_CRAGI</t>
  </si>
  <si>
    <t>Pyridoxine-5'-phosphate oxidase</t>
  </si>
  <si>
    <t>GO:0004733; GO:0008615; GO:0010181</t>
  </si>
  <si>
    <t>CGI_10023808</t>
  </si>
  <si>
    <t>K1Q660</t>
  </si>
  <si>
    <t>K1Q660_CRAGI</t>
  </si>
  <si>
    <t>Protein roadkill</t>
  </si>
  <si>
    <t>CGI_10011252</t>
  </si>
  <si>
    <t>K1R7Y6</t>
  </si>
  <si>
    <t>K1R7Y6_CRAGI</t>
  </si>
  <si>
    <t>CGI_10008411</t>
  </si>
  <si>
    <t>CGI_10019537</t>
  </si>
  <si>
    <t>K1QT52</t>
  </si>
  <si>
    <t>K1QT52_CRAGI</t>
  </si>
  <si>
    <t>F-box/LRR-repeat protein 4</t>
  </si>
  <si>
    <t>CGI_10023954</t>
  </si>
  <si>
    <t>K1Q1M8</t>
  </si>
  <si>
    <t>K1Q1M8_CRAGI</t>
  </si>
  <si>
    <t>Transmembrane protein 33</t>
  </si>
  <si>
    <t>CGI_10023781</t>
  </si>
  <si>
    <t>K1R3F6</t>
  </si>
  <si>
    <t>K1R3F6_CRAGI</t>
  </si>
  <si>
    <t>CGI_10016028</t>
  </si>
  <si>
    <t>K1QG70</t>
  </si>
  <si>
    <t>K1QG70_CRAGI</t>
  </si>
  <si>
    <t>Katanin p60 ATPase-containing subunit</t>
  </si>
  <si>
    <t>GO:0000226; GO:0005524; GO:0008568; GO:0015630; GO:0051013</t>
  </si>
  <si>
    <t>CGI_10004916</t>
  </si>
  <si>
    <t>K1QB01</t>
  </si>
  <si>
    <t>K1QB01_CRAGI</t>
  </si>
  <si>
    <t>LDLR chaperone MESD</t>
  </si>
  <si>
    <t>CGI_10006348</t>
  </si>
  <si>
    <t>K1QFE4</t>
  </si>
  <si>
    <t>K1QFE4_CRAGI</t>
  </si>
  <si>
    <t>CGI_10026649</t>
  </si>
  <si>
    <t>K1RM01</t>
  </si>
  <si>
    <t>K1RM01_CRAGI</t>
  </si>
  <si>
    <t>GO:0005200; GO:0016203</t>
  </si>
  <si>
    <t>CGI_10013223</t>
  </si>
  <si>
    <t>K1QZ24</t>
  </si>
  <si>
    <t>K1QZ24_CRAGI</t>
  </si>
  <si>
    <t>CGI_10024842</t>
  </si>
  <si>
    <t>K1QQU5</t>
  </si>
  <si>
    <t>K1QQU5_CRAGI</t>
  </si>
  <si>
    <t>Sorting nexin-30</t>
  </si>
  <si>
    <t>CGI_10005088</t>
  </si>
  <si>
    <t>K1PSI4</t>
  </si>
  <si>
    <t>K1PSI4_CRAGI</t>
  </si>
  <si>
    <t>GO:0005509; GO:0005578; GO:0007165</t>
  </si>
  <si>
    <t>CGI_10006909</t>
  </si>
  <si>
    <t>K1PZP7</t>
  </si>
  <si>
    <t>K1PZP7_CRAGI</t>
  </si>
  <si>
    <t>CGI_10017739</t>
  </si>
  <si>
    <t>K1QAC9</t>
  </si>
  <si>
    <t>K1QAC9_CRAGI</t>
  </si>
  <si>
    <t>Putative transcription factor PML</t>
  </si>
  <si>
    <t>CGI_10003277</t>
  </si>
  <si>
    <t>K1PD70</t>
  </si>
  <si>
    <t>K1PD70_CRAGI</t>
  </si>
  <si>
    <t>Apolipoprotein A-I-binding protein</t>
  </si>
  <si>
    <t>CGI_10013295</t>
  </si>
  <si>
    <t>K1Q3G8</t>
  </si>
  <si>
    <t>K1Q3G8_CRAGI</t>
  </si>
  <si>
    <t>Chaperone activity of bc1 complex-like, mitochondrial</t>
  </si>
  <si>
    <t>CGI_10025424</t>
  </si>
  <si>
    <t>K1Q0I8</t>
  </si>
  <si>
    <t>K1Q0I8_CRAGI</t>
  </si>
  <si>
    <t>Putative splicing factor, arginine/serine-rich 7</t>
  </si>
  <si>
    <t>CGI_10010718</t>
  </si>
  <si>
    <t>K1QBG6</t>
  </si>
  <si>
    <t>K1QBG6_CRAGI</t>
  </si>
  <si>
    <t>DnaJ-like protein subfamily C member 4</t>
  </si>
  <si>
    <t>CGI_10012067</t>
  </si>
  <si>
    <t>K1QE46</t>
  </si>
  <si>
    <t>K1QE46_CRAGI</t>
  </si>
  <si>
    <t>Conserved oligomeric Golgi complex subunit 5</t>
  </si>
  <si>
    <t>GO:0006891; GO:0017119</t>
  </si>
  <si>
    <t>CGI_10000284</t>
  </si>
  <si>
    <t>K1Q8Q5</t>
  </si>
  <si>
    <t>K1Q8Q5_CRAGI</t>
  </si>
  <si>
    <t>CGI_10018931</t>
  </si>
  <si>
    <t>K1PWG1</t>
  </si>
  <si>
    <t>K1PWG1_CRAGI</t>
  </si>
  <si>
    <t>Rab GTPase-activating protein 1</t>
  </si>
  <si>
    <t>CGI_10020325</t>
  </si>
  <si>
    <t>K1QWW3</t>
  </si>
  <si>
    <t>K1QWW3_CRAGI</t>
  </si>
  <si>
    <t>CGI_10003942</t>
  </si>
  <si>
    <t>K1QIF2</t>
  </si>
  <si>
    <t>K1QIF2_CRAGI</t>
  </si>
  <si>
    <t>Alpha-2-macroglobulin receptor-associated protein</t>
  </si>
  <si>
    <t>GO:0005783; GO:0008201</t>
  </si>
  <si>
    <t>CGI_10006642</t>
  </si>
  <si>
    <t>K1R8E4</t>
  </si>
  <si>
    <t>K1R8E4_CRAGI</t>
  </si>
  <si>
    <t>CGI_10027233</t>
  </si>
  <si>
    <t>K1RPJ3</t>
  </si>
  <si>
    <t>K1RPJ3_CRAGI</t>
  </si>
  <si>
    <t>CGI_10005115</t>
  </si>
  <si>
    <t>K1PL84</t>
  </si>
  <si>
    <t>K1PL84_CRAGI</t>
  </si>
  <si>
    <t>Sodium-and chloride-dependent glycine transporter 2</t>
  </si>
  <si>
    <t>CGI_10028432</t>
  </si>
  <si>
    <t>K1S2W0</t>
  </si>
  <si>
    <t>K1S2W0_CRAGI</t>
  </si>
  <si>
    <t>Conopressin/neurophysin</t>
  </si>
  <si>
    <t>CGI_10023584</t>
  </si>
  <si>
    <t>K1R0X1</t>
  </si>
  <si>
    <t>K1R0X1_CRAGI</t>
  </si>
  <si>
    <t>CGI_10028558</t>
  </si>
  <si>
    <t>K1QA93</t>
  </si>
  <si>
    <t>K1QA93_CRAGI</t>
  </si>
  <si>
    <t>DnaJ-like protein subfamily B member 9</t>
  </si>
  <si>
    <t>CGI_10019447</t>
  </si>
  <si>
    <t>K1QJ23</t>
  </si>
  <si>
    <t>K1QJ23_CRAGI</t>
  </si>
  <si>
    <t>Glutaminyl-peptide cyclotransferase</t>
  </si>
  <si>
    <t>CGI_10010756</t>
  </si>
  <si>
    <t>K1QYN4</t>
  </si>
  <si>
    <t>K1QYN4_CRAGI</t>
  </si>
  <si>
    <t>D-amino-acid oxidase 2</t>
  </si>
  <si>
    <t>CGI_10011325</t>
  </si>
  <si>
    <t>K1PIM1</t>
  </si>
  <si>
    <t>K1PIM1_CRAGI</t>
  </si>
  <si>
    <t>CGI_10006942</t>
  </si>
  <si>
    <t>CGI_10024363</t>
  </si>
  <si>
    <t>K1PZU6</t>
  </si>
  <si>
    <t>K1PZU6_CRAGI</t>
  </si>
  <si>
    <t>Plasma glutamate carboxypeptidase</t>
  </si>
  <si>
    <t>CGI_10025239</t>
  </si>
  <si>
    <t>K1RED7</t>
  </si>
  <si>
    <t>K1RED7_CRAGI</t>
  </si>
  <si>
    <t>Poly(RC)-binding protein 3</t>
  </si>
  <si>
    <t>CGI_10016203</t>
  </si>
  <si>
    <t>CGI_10028231</t>
  </si>
  <si>
    <t>K1PYH4</t>
  </si>
  <si>
    <t>K1PYH4_CRAGI</t>
  </si>
  <si>
    <t>Thioredoxin domain-containing protein 16</t>
  </si>
  <si>
    <t>CGI_10011671</t>
  </si>
  <si>
    <t>K1P4T6</t>
  </si>
  <si>
    <t>K1P4T6_CRAGI</t>
  </si>
  <si>
    <t>Asialoglycoprotein receptor 1</t>
  </si>
  <si>
    <t>CGI_10026383</t>
  </si>
  <si>
    <t>K1QRS6</t>
  </si>
  <si>
    <t>K1QRS6_CRAGI</t>
  </si>
  <si>
    <t>Phosphatidylinositol 3-kinase regulatory subunit alpha</t>
  </si>
  <si>
    <t>GO:0005622; GO:0005942; GO:0016301; GO:0035014; GO:0035556; GO:0046872</t>
  </si>
  <si>
    <t>CGI_10019868</t>
  </si>
  <si>
    <t>K1Q6P4</t>
  </si>
  <si>
    <t>K1Q6P4_CRAGI</t>
  </si>
  <si>
    <t>Tetratricopeptide repeat protein 4</t>
  </si>
  <si>
    <t>CGI_10016918</t>
  </si>
  <si>
    <t>K1PKY4</t>
  </si>
  <si>
    <t>K1PKY4_CRAGI</t>
  </si>
  <si>
    <t>CGI_10012376</t>
  </si>
  <si>
    <t>K1PNT7</t>
  </si>
  <si>
    <t>K1PNT7_CRAGI</t>
  </si>
  <si>
    <t>CGI_10001281</t>
  </si>
  <si>
    <t>K1PEN9</t>
  </si>
  <si>
    <t>K1PEN9_CRAGI</t>
  </si>
  <si>
    <t>Endoglucanase (EC 3.2.1.4)</t>
  </si>
  <si>
    <t>GO:0008810; GO:0030245; GO:0030247</t>
  </si>
  <si>
    <t>CGI_10008686</t>
  </si>
  <si>
    <t>K1PCV7</t>
  </si>
  <si>
    <t>K1PCV7_CRAGI</t>
  </si>
  <si>
    <t>T-complex protein 11-like protein 1</t>
  </si>
  <si>
    <t>CGI_10028797</t>
  </si>
  <si>
    <t>K1QQM9</t>
  </si>
  <si>
    <t>K1QQM9_CRAGI</t>
  </si>
  <si>
    <t>LIM domain-binding protein 2</t>
  </si>
  <si>
    <t>GO:0000989; GO:0005634; GO:0006357</t>
  </si>
  <si>
    <t>CGI_10017145</t>
  </si>
  <si>
    <t>K1RF51</t>
  </si>
  <si>
    <t>K1RF51_CRAGI</t>
  </si>
  <si>
    <t>DNA-directed RNA polymerase II subunit RPB11-a</t>
  </si>
  <si>
    <t>GO:0003899; GO:0006351</t>
  </si>
  <si>
    <t>CGI_10013577</t>
  </si>
  <si>
    <t>K1Q9X3</t>
  </si>
  <si>
    <t>K1Q9X3_CRAGI</t>
  </si>
  <si>
    <t>Coiled-coil domain-containing protein 81</t>
  </si>
  <si>
    <t>CGI_10015248</t>
  </si>
  <si>
    <t>K1R3D2</t>
  </si>
  <si>
    <t>K1R3D2_CRAGI</t>
  </si>
  <si>
    <t>COBW domain-containing protein 5</t>
  </si>
  <si>
    <t>CGI_10010020</t>
  </si>
  <si>
    <t>K1R8T1</t>
  </si>
  <si>
    <t>K1R8T1_CRAGI</t>
  </si>
  <si>
    <t>Translation initiation factor eIF-2B subunit delta</t>
  </si>
  <si>
    <t>CGI_10003469</t>
  </si>
  <si>
    <t>K1PYT5</t>
  </si>
  <si>
    <t>K1PYT5_CRAGI</t>
  </si>
  <si>
    <t>Flightless-1-like protein</t>
  </si>
  <si>
    <t>GO:0030036; GO:0051014</t>
  </si>
  <si>
    <t>CGI_10019513</t>
  </si>
  <si>
    <t>K1RTH2</t>
  </si>
  <si>
    <t>K1RTH2_CRAGI</t>
  </si>
  <si>
    <t>Zinc transporter 1</t>
  </si>
  <si>
    <t>GO:0008324; GO:0016021</t>
  </si>
  <si>
    <t>CGI_10017498</t>
  </si>
  <si>
    <t>K1QTN3</t>
  </si>
  <si>
    <t>K1QTN3_CRAGI</t>
  </si>
  <si>
    <t>Glycosyltransferase 25 family member 1</t>
  </si>
  <si>
    <t>CGI_10008448</t>
  </si>
  <si>
    <t>K1PSP0</t>
  </si>
  <si>
    <t>K1PSP0_CRAGI</t>
  </si>
  <si>
    <t>CGI_10008950</t>
  </si>
  <si>
    <t>K1QIZ4</t>
  </si>
  <si>
    <t>K1QIZ4_CRAGI</t>
  </si>
  <si>
    <t>BSD domain-containing protein 1</t>
  </si>
  <si>
    <t>CGI_10023601</t>
  </si>
  <si>
    <t>K1RB84</t>
  </si>
  <si>
    <t>K1RB84_CRAGI</t>
  </si>
  <si>
    <t>Exocyst complex component 1</t>
  </si>
  <si>
    <t>CGI_10009369</t>
  </si>
  <si>
    <t>K1QBD7</t>
  </si>
  <si>
    <t>K1QBD7_CRAGI</t>
  </si>
  <si>
    <t>Nephrocystin-4</t>
  </si>
  <si>
    <t>CGI_10011447</t>
  </si>
  <si>
    <t>K1Q830</t>
  </si>
  <si>
    <t>K1Q830_CRAGI</t>
  </si>
  <si>
    <t>CGI_10002909</t>
  </si>
  <si>
    <t>K1PZP3</t>
  </si>
  <si>
    <t>K1PZP3_CRAGI</t>
  </si>
  <si>
    <t>Conserved oligomeric Golgi complex subunit 2</t>
  </si>
  <si>
    <t>GO:0007030; GO:0015031; GO:0016020</t>
  </si>
  <si>
    <t>CGI_10019136</t>
  </si>
  <si>
    <t>CGI_10013318</t>
  </si>
  <si>
    <t>K1QRB4</t>
  </si>
  <si>
    <t>K1QRB4_CRAGI</t>
  </si>
  <si>
    <t>Histone-lysine N-methyltransferase, H3 lysine-36 and H4 lysine-20 specific</t>
  </si>
  <si>
    <t>GO:0005634; GO:0008270; GO:0018024</t>
  </si>
  <si>
    <t>CGI_10009215</t>
  </si>
  <si>
    <t>K1PNG3</t>
  </si>
  <si>
    <t>K1PNG3_CRAGI</t>
  </si>
  <si>
    <t>Ubiquitin carboxyl-terminal hydrolase 24</t>
  </si>
  <si>
    <t>CGI_10017863</t>
  </si>
  <si>
    <t>K1QYG2</t>
  </si>
  <si>
    <t>K1QYG2_CRAGI</t>
  </si>
  <si>
    <t>CGI_10002243</t>
  </si>
  <si>
    <t>K1PF17</t>
  </si>
  <si>
    <t>K1PF17_CRAGI</t>
  </si>
  <si>
    <t>CGI_10002361</t>
  </si>
  <si>
    <t>K1QL00</t>
  </si>
  <si>
    <t>K1QL00_CRAGI</t>
  </si>
  <si>
    <t>Microsomal glutathione S-transferase 1</t>
  </si>
  <si>
    <t>CGI_10004665</t>
  </si>
  <si>
    <t>K1Q2D7</t>
  </si>
  <si>
    <t>K1Q2D7_CRAGI</t>
  </si>
  <si>
    <t>CGI_10025758</t>
  </si>
  <si>
    <t>K1QKP8</t>
  </si>
  <si>
    <t>K1QKP8_CRAGI</t>
  </si>
  <si>
    <t>Putative phospholipase B-like 1</t>
  </si>
  <si>
    <t>CGI_10025807</t>
  </si>
  <si>
    <t>K1QC10</t>
  </si>
  <si>
    <t>K1QC10_CRAGI</t>
  </si>
  <si>
    <t>GTP-binding protein 1</t>
  </si>
  <si>
    <t>CGI_10012824</t>
  </si>
  <si>
    <t>K1QX57</t>
  </si>
  <si>
    <t>K1QX57_CRAGI</t>
  </si>
  <si>
    <t>Biotin--protein ligase</t>
  </si>
  <si>
    <t>GO:0004077; GO:0006464</t>
  </si>
  <si>
    <t>CGI_10008273</t>
  </si>
  <si>
    <t>CGI_10026290</t>
  </si>
  <si>
    <t>K1QRC2</t>
  </si>
  <si>
    <t>K1QRC2_CRAGI</t>
  </si>
  <si>
    <t>Mitochondrial intermembrane space import and assembly protein 40</t>
  </si>
  <si>
    <t>CGI_10012180</t>
  </si>
  <si>
    <t>K1QAH5</t>
  </si>
  <si>
    <t>K1QAH5_CRAGI</t>
  </si>
  <si>
    <t>GO:0007155; GO:0007229; GO:0016021</t>
  </si>
  <si>
    <t>CGI_10020909</t>
  </si>
  <si>
    <t>K1QNU3</t>
  </si>
  <si>
    <t>K1QNU3_CRAGI</t>
  </si>
  <si>
    <t>Uncharacterized protein C2orf81-like protein</t>
  </si>
  <si>
    <t>CGI_10026654</t>
  </si>
  <si>
    <t>K1RFV5</t>
  </si>
  <si>
    <t>K1RFV5_CRAGI</t>
  </si>
  <si>
    <t>CGI_10013986</t>
  </si>
  <si>
    <t>K1R8Q8</t>
  </si>
  <si>
    <t>K1R8Q8_CRAGI</t>
  </si>
  <si>
    <t>[Protein ADP-ribosylarginine] hydrolase</t>
  </si>
  <si>
    <t>GO:0000287; GO:0003875; GO:0051725</t>
  </si>
  <si>
    <t>CGI_10001157</t>
  </si>
  <si>
    <t>K1Q790</t>
  </si>
  <si>
    <t>K1Q790_CRAGI</t>
  </si>
  <si>
    <t>UPF0553 protein C9orf64-like protein</t>
  </si>
  <si>
    <t>CGI_10010470</t>
  </si>
  <si>
    <t>K1QL70</t>
  </si>
  <si>
    <t>K1QL70_CRAGI</t>
  </si>
  <si>
    <t>CGI_10021628</t>
  </si>
  <si>
    <t>K1QAL0</t>
  </si>
  <si>
    <t>K1QAL0_CRAGI</t>
  </si>
  <si>
    <t>CGI_10016333</t>
  </si>
  <si>
    <t>K1QCI1</t>
  </si>
  <si>
    <t>K1QCI1_CRAGI</t>
  </si>
  <si>
    <t>CGI_10013732</t>
  </si>
  <si>
    <t>K1P3I0</t>
  </si>
  <si>
    <t>K1P3I0_CRAGI</t>
  </si>
  <si>
    <t>Structural maintenance of chromosomes flexible hinge domain-containing protein 1</t>
  </si>
  <si>
    <t>GO:0005524; GO:0005694; GO:0051276</t>
  </si>
  <si>
    <t>CGI_10006215</t>
  </si>
  <si>
    <t>K1PFE8</t>
  </si>
  <si>
    <t>K1PFE8_CRAGI</t>
  </si>
  <si>
    <t>ATP synthase mitochondrial F1 complex assembly factor 2</t>
  </si>
  <si>
    <t>GO:0043461</t>
  </si>
  <si>
    <t>CGI_10024102</t>
  </si>
  <si>
    <t>CGI_10023438</t>
  </si>
  <si>
    <t>K1QKI1</t>
  </si>
  <si>
    <t>K1QKI1_CRAGI</t>
  </si>
  <si>
    <t>CGI_10022757</t>
  </si>
  <si>
    <t>K1QMR1</t>
  </si>
  <si>
    <t>K1QMR1_CRAGI</t>
  </si>
  <si>
    <t>GO:0009607; GO:0016021</t>
  </si>
  <si>
    <t>CGI_10008827</t>
  </si>
  <si>
    <t>K1QF89</t>
  </si>
  <si>
    <t>K1QF89_CRAGI</t>
  </si>
  <si>
    <t>CGI_10017225</t>
  </si>
  <si>
    <t>K1RXC0</t>
  </si>
  <si>
    <t>K1RXC0_CRAGI</t>
  </si>
  <si>
    <t>CGI_10007211</t>
  </si>
  <si>
    <t>K1QEQ9</t>
  </si>
  <si>
    <t>K1QEQ9_CRAGI</t>
  </si>
  <si>
    <t>Mps one binder kinase activator-like 1</t>
  </si>
  <si>
    <t>CGI_10004575</t>
  </si>
  <si>
    <t>K1PBF8</t>
  </si>
  <si>
    <t>K1PBF8_CRAGI</t>
  </si>
  <si>
    <t>Tether containing UBX domain for GLUT4</t>
  </si>
  <si>
    <t>CGI_10018695</t>
  </si>
  <si>
    <t>K1R3I0</t>
  </si>
  <si>
    <t>K1R3I0_CRAGI</t>
  </si>
  <si>
    <t>Protein cappuccino</t>
  </si>
  <si>
    <t>CGI_10006934</t>
  </si>
  <si>
    <t>K1PEV7</t>
  </si>
  <si>
    <t>K1PEV7_CRAGI</t>
  </si>
  <si>
    <t>ATP synthase subunit s-like protein</t>
  </si>
  <si>
    <t>CGI_10005776</t>
  </si>
  <si>
    <t>K1QCS7</t>
  </si>
  <si>
    <t>K1QCS7_CRAGI</t>
  </si>
  <si>
    <t>Leucine-rich repeat-containing protein 16A</t>
  </si>
  <si>
    <t>GO:0030027; GO:0030335; GO:0051638; GO:1902745; GO:2000813</t>
  </si>
  <si>
    <t>CGI_10003617</t>
  </si>
  <si>
    <t>K1REN6</t>
  </si>
  <si>
    <t>K1REN6_CRAGI</t>
  </si>
  <si>
    <t>Proline synthetase co-transcribed bacterial-like protein</t>
  </si>
  <si>
    <t>CGI_10018519</t>
  </si>
  <si>
    <t>K1RQ06</t>
  </si>
  <si>
    <t>K1RQ06_CRAGI</t>
  </si>
  <si>
    <t>AP-4 complex subunit epsilon-1</t>
  </si>
  <si>
    <t>GO:0004850; GO:0006886; GO:0009116; GO:0009166; GO:0016192; GO:0030117</t>
  </si>
  <si>
    <t>CGI_10020370</t>
  </si>
  <si>
    <t>K1QMX2</t>
  </si>
  <si>
    <t>K1QMX2_CRAGI</t>
  </si>
  <si>
    <t>Serine/threonine-protein kinase RIO1</t>
  </si>
  <si>
    <t>GO:0004674; GO:0005524; GO:0005779; GO:0007031</t>
  </si>
  <si>
    <t>CGI_10019585</t>
  </si>
  <si>
    <t>K1PKC1</t>
  </si>
  <si>
    <t>K1PKC1_CRAGI</t>
  </si>
  <si>
    <t>GO:0005581; GO:0007165</t>
  </si>
  <si>
    <t>CGI_10001568</t>
  </si>
  <si>
    <t>K1PLY4</t>
  </si>
  <si>
    <t>K1PLY4_CRAGI</t>
  </si>
  <si>
    <t>CGI_10025130</t>
  </si>
  <si>
    <t>K1RXG9</t>
  </si>
  <si>
    <t>K1RXG9_CRAGI</t>
  </si>
  <si>
    <t>CGI_10004786</t>
  </si>
  <si>
    <t>K1QSX5</t>
  </si>
  <si>
    <t>K1QSX5_CRAGI</t>
  </si>
  <si>
    <t>CGI_10023637</t>
  </si>
  <si>
    <t>K1QDL4</t>
  </si>
  <si>
    <t>K1QDL4_CRAGI</t>
  </si>
  <si>
    <t>28S ribosomal protein S22, mitochondrial</t>
  </si>
  <si>
    <t>CGI_10003941</t>
  </si>
  <si>
    <t>K1PY34</t>
  </si>
  <si>
    <t>K1PY34_CRAGI</t>
  </si>
  <si>
    <t>Sodium-coupled monocarboxylate transporter 2</t>
  </si>
  <si>
    <t>CGI_10010186</t>
  </si>
  <si>
    <t>K1Q599</t>
  </si>
  <si>
    <t>K1Q599_CRAGI</t>
  </si>
  <si>
    <t>Zinc finger Ran-binding domain-containing protein 2</t>
  </si>
  <si>
    <t>GO:0003723; GO:0005634; GO:0008270</t>
  </si>
  <si>
    <t>CGI_10023134</t>
  </si>
  <si>
    <t>K1S517</t>
  </si>
  <si>
    <t>K1S517_CRAGI</t>
  </si>
  <si>
    <t>CGI_10021468</t>
  </si>
  <si>
    <t>K1QTE3</t>
  </si>
  <si>
    <t>K1QTE3_CRAGI</t>
  </si>
  <si>
    <t>ATP-binding cassette sub-family F member 1</t>
  </si>
  <si>
    <t>CGI_10010711</t>
  </si>
  <si>
    <t>K1PR23</t>
  </si>
  <si>
    <t>K1PR23_CRAGI</t>
  </si>
  <si>
    <t>GO:0004435; GO:0004871; GO:0005622; GO:0016042; GO:0035556</t>
  </si>
  <si>
    <t>CGI_10010015</t>
  </si>
  <si>
    <t>K1R5Z8</t>
  </si>
  <si>
    <t>K1R5Z8_CRAGI</t>
  </si>
  <si>
    <t>Putative gamma-glutamyltransferase ywrD</t>
  </si>
  <si>
    <t>GO:0003840; GO:0006749</t>
  </si>
  <si>
    <t>CGI_10009860</t>
  </si>
  <si>
    <t>K1QRY7</t>
  </si>
  <si>
    <t>K1QRY7_CRAGI</t>
  </si>
  <si>
    <t>WD repeat-containing protein 61</t>
  </si>
  <si>
    <t>CGI_10011710</t>
  </si>
  <si>
    <t>K1PB30</t>
  </si>
  <si>
    <t>K1PB30_CRAGI</t>
  </si>
  <si>
    <t>CGI_10021643</t>
  </si>
  <si>
    <t>K1QXW2</t>
  </si>
  <si>
    <t>K1QXW2_CRAGI</t>
  </si>
  <si>
    <t>WD repeat-containing protein 61 (Fragment)</t>
  </si>
  <si>
    <t>CGI_10021640</t>
  </si>
  <si>
    <t>K1RDK1</t>
  </si>
  <si>
    <t>K1RDK1_CRAGI</t>
  </si>
  <si>
    <t>CGI_10011054</t>
  </si>
  <si>
    <t>K1RFR6</t>
  </si>
  <si>
    <t>K1RFR6_CRAGI</t>
  </si>
  <si>
    <t>CGI_10022445</t>
  </si>
  <si>
    <t>K1QGY7</t>
  </si>
  <si>
    <t>K1QGY7_CRAGI</t>
  </si>
  <si>
    <t>Selenoprotein N</t>
  </si>
  <si>
    <t>CGI_10000121</t>
  </si>
  <si>
    <t>K1P8K6</t>
  </si>
  <si>
    <t>K1P8K6_CRAGI</t>
  </si>
  <si>
    <t>CGI_10026542</t>
  </si>
  <si>
    <t>K1RB21</t>
  </si>
  <si>
    <t>K1RB21_CRAGI</t>
  </si>
  <si>
    <t>26S proteasome non-ATPase regulatory subunit 9</t>
  </si>
  <si>
    <t>CGI_10027265</t>
  </si>
  <si>
    <t>K1RPM8</t>
  </si>
  <si>
    <t>K1RPM8_CRAGI</t>
  </si>
  <si>
    <t>NTF2-related export protein 2</t>
  </si>
  <si>
    <t>CGI_10004982</t>
  </si>
  <si>
    <t>K1PQ49</t>
  </si>
  <si>
    <t>K1PQ49_CRAGI</t>
  </si>
  <si>
    <t>CGI_10007526</t>
  </si>
  <si>
    <t>K1Q3G4</t>
  </si>
  <si>
    <t>K1Q3G4_CRAGI</t>
  </si>
  <si>
    <t>CGI_10003866</t>
  </si>
  <si>
    <t>K1QHW1</t>
  </si>
  <si>
    <t>K1QHW1_CRAGI</t>
  </si>
  <si>
    <t>Zinc transporter ZIP12</t>
  </si>
  <si>
    <t>GO:0016021; GO:0046873</t>
  </si>
  <si>
    <t>CGI_10022507</t>
  </si>
  <si>
    <t>K1RA62</t>
  </si>
  <si>
    <t>K1RA62_CRAGI</t>
  </si>
  <si>
    <t>CGI_10022794</t>
  </si>
  <si>
    <t>K1RRX3</t>
  </si>
  <si>
    <t>K1RRX3_CRAGI</t>
  </si>
  <si>
    <t>CGI_10011713</t>
  </si>
  <si>
    <t>K1QAV4</t>
  </si>
  <si>
    <t>K1QAV4_CRAGI</t>
  </si>
  <si>
    <t>Putative nuclear hormone receptor HR3</t>
  </si>
  <si>
    <t>CGI_10016507</t>
  </si>
  <si>
    <t>K1PW99</t>
  </si>
  <si>
    <t>K1PW99_CRAGI</t>
  </si>
  <si>
    <t>Protein OSCP1</t>
  </si>
  <si>
    <t>CGI_10026966</t>
  </si>
  <si>
    <t>K1R2I0</t>
  </si>
  <si>
    <t>K1R2I0_CRAGI</t>
  </si>
  <si>
    <t>CGI_10020630</t>
  </si>
  <si>
    <t>K1R1B5</t>
  </si>
  <si>
    <t>K1R1B5_CRAGI</t>
  </si>
  <si>
    <t>WD40 repeat-containing protein SMU1</t>
  </si>
  <si>
    <t>CGI_10022545</t>
  </si>
  <si>
    <t>K1RM00</t>
  </si>
  <si>
    <t>K1RM00_CRAGI</t>
  </si>
  <si>
    <t>CGI_10022795</t>
  </si>
  <si>
    <t>K1QKE3</t>
  </si>
  <si>
    <t>K1QKE3_CRAGI</t>
  </si>
  <si>
    <t>CGI_10025487</t>
  </si>
  <si>
    <t>K1QEG2</t>
  </si>
  <si>
    <t>K1QEG2_CRAGI</t>
  </si>
  <si>
    <t>Beta-mannosidase</t>
  </si>
  <si>
    <t>CGI_10025488</t>
  </si>
  <si>
    <t>K1QL24</t>
  </si>
  <si>
    <t>K1QL24_CRAGI</t>
  </si>
  <si>
    <t>CGI_10002965</t>
  </si>
  <si>
    <t>K1PSD9</t>
  </si>
  <si>
    <t>K1PSD9_CRAGI</t>
  </si>
  <si>
    <t>CGI_10019605</t>
  </si>
  <si>
    <t>K1PNZ6</t>
  </si>
  <si>
    <t>K1PNZ6_CRAGI</t>
  </si>
  <si>
    <t>Exocyst complex component 8</t>
  </si>
  <si>
    <t>CGI_10000683</t>
  </si>
  <si>
    <t>K1P115</t>
  </si>
  <si>
    <t>K1P115_CRAGI</t>
  </si>
  <si>
    <t>Pyruvate dehydrogenase phosphatase regulatory subunit, mitochondrial</t>
  </si>
  <si>
    <t>CGI_10005690</t>
  </si>
  <si>
    <t>K1PY56</t>
  </si>
  <si>
    <t>K1PY56_CRAGI</t>
  </si>
  <si>
    <t>Cysteine-rich with EGF-like domain protein 2</t>
  </si>
  <si>
    <t>CGI_10007770</t>
  </si>
  <si>
    <t>CGI_10009774</t>
  </si>
  <si>
    <t>K1QP47</t>
  </si>
  <si>
    <t>K1QP47_CRAGI</t>
  </si>
  <si>
    <t>Coiled-coil domain-containing protein 77 (Fragment)</t>
  </si>
  <si>
    <t>CGI_10020556</t>
  </si>
  <si>
    <t>K1QZN0</t>
  </si>
  <si>
    <t>K1QZN0_CRAGI</t>
  </si>
  <si>
    <t>RAD50-interacting protein 1</t>
  </si>
  <si>
    <t>GO:0005783; GO:0048193</t>
  </si>
  <si>
    <t>CGI_10013765</t>
  </si>
  <si>
    <t>K1QFV3</t>
  </si>
  <si>
    <t>K1QFV3_CRAGI</t>
  </si>
  <si>
    <t>CGI_10001026</t>
  </si>
  <si>
    <t>K1PVH2</t>
  </si>
  <si>
    <t>K1PVH2_CRAGI</t>
  </si>
  <si>
    <t>CGI_10021056</t>
  </si>
  <si>
    <t>K1QS27</t>
  </si>
  <si>
    <t>K1QS27_CRAGI</t>
  </si>
  <si>
    <t>UBX domain-containing protein 6</t>
  </si>
  <si>
    <t>CGI_10024587</t>
  </si>
  <si>
    <t>K1R6K9</t>
  </si>
  <si>
    <t>K1R6K9_CRAGI</t>
  </si>
  <si>
    <t>Bifunctional polynucleotide phosphatase/kinase</t>
  </si>
  <si>
    <t>CGI_10014210</t>
  </si>
  <si>
    <t>K1QH32</t>
  </si>
  <si>
    <t>K1QH32_CRAGI</t>
  </si>
  <si>
    <t>Protein FAM40A</t>
  </si>
  <si>
    <t>CGI_10002654</t>
  </si>
  <si>
    <t>K1PE80</t>
  </si>
  <si>
    <t>K1PE80_CRAGI</t>
  </si>
  <si>
    <t>Uncharacterized protein C3orf38-like protein</t>
  </si>
  <si>
    <t>CGI_10001522</t>
  </si>
  <si>
    <t>K1PUU2</t>
  </si>
  <si>
    <t>K1PUU2_CRAGI</t>
  </si>
  <si>
    <t>Tetraspanin-33</t>
  </si>
  <si>
    <t>CGI_10016389</t>
  </si>
  <si>
    <t>K1RKG5</t>
  </si>
  <si>
    <t>K1RKG5_CRAGI</t>
  </si>
  <si>
    <t>SH3 and multiple ankyrin repeat domains protein 3</t>
  </si>
  <si>
    <t>CGI_10020695</t>
  </si>
  <si>
    <t>K1QYI6</t>
  </si>
  <si>
    <t>K1QYI6_CRAGI</t>
  </si>
  <si>
    <t>Cullin-3-B</t>
  </si>
  <si>
    <t>GO:0006511; GO:0031461</t>
  </si>
  <si>
    <t>CGI_10027054</t>
  </si>
  <si>
    <t>K1R079</t>
  </si>
  <si>
    <t>K1R079_CRAGI</t>
  </si>
  <si>
    <t>TP53-regulating kinase</t>
  </si>
  <si>
    <t>CGI_10022063</t>
  </si>
  <si>
    <t>K1RSN8</t>
  </si>
  <si>
    <t>K1RSN8_CRAGI</t>
  </si>
  <si>
    <t>Uncharacterized protein y4mH</t>
  </si>
  <si>
    <t>CGI_10005414</t>
  </si>
  <si>
    <t>K1QGM8</t>
  </si>
  <si>
    <t>K1QGM8_CRAGI</t>
  </si>
  <si>
    <t>Endoglucanase 19</t>
  </si>
  <si>
    <t>CGI_10016377</t>
  </si>
  <si>
    <t>K1QU48</t>
  </si>
  <si>
    <t>K1QU48_CRAGI</t>
  </si>
  <si>
    <t>Protein FAM21</t>
  </si>
  <si>
    <t>GO:0071203</t>
  </si>
  <si>
    <t>CGI_10007070</t>
  </si>
  <si>
    <t>K1PMA3</t>
  </si>
  <si>
    <t>K1PMA3_CRAGI</t>
  </si>
  <si>
    <t>Spermatogenesis-associated serine-rich protein 2</t>
  </si>
  <si>
    <t>CGI_10015686</t>
  </si>
  <si>
    <t>K1QRM0</t>
  </si>
  <si>
    <t>K1QRM0_CRAGI</t>
  </si>
  <si>
    <t>Major facilitator superfamily domain-containing protein 5</t>
  </si>
  <si>
    <t>GO:0015098; GO:0016021</t>
  </si>
  <si>
    <t>CGI_10012692</t>
  </si>
  <si>
    <t>K1RT25</t>
  </si>
  <si>
    <t>K1RT25_CRAGI</t>
  </si>
  <si>
    <t>NAD-dependent deacetylase sirtuin-2</t>
  </si>
  <si>
    <t>GO:0070403</t>
  </si>
  <si>
    <t>CGI_10008906</t>
  </si>
  <si>
    <t>K1QV78</t>
  </si>
  <si>
    <t>K1QV78_CRAGI</t>
  </si>
  <si>
    <t>Complement C1q tumor necrosis factor-related protein 4</t>
  </si>
  <si>
    <t>CGI_10008911</t>
  </si>
  <si>
    <t>K1QV84</t>
  </si>
  <si>
    <t>K1QV84_CRAGI</t>
  </si>
  <si>
    <t>CGI_10003958</t>
  </si>
  <si>
    <t>K1PRE5</t>
  </si>
  <si>
    <t>K1PRE5_CRAGI</t>
  </si>
  <si>
    <t>KIF1-binding-like protein</t>
  </si>
  <si>
    <t>CGI_10004467</t>
  </si>
  <si>
    <t>K1QCD3</t>
  </si>
  <si>
    <t>K1QCD3_CRAGI</t>
  </si>
  <si>
    <t>CGI_10003604</t>
  </si>
  <si>
    <t>K1PCW2</t>
  </si>
  <si>
    <t>K1PCW2_CRAGI</t>
  </si>
  <si>
    <t>Folylpolyglutamate synthase (EC 6.3.2.17) (Folylpoly-gamma-glutamate synthetase) (Tetrahydrofolylpolyglutamate synthase)</t>
  </si>
  <si>
    <t>GO:0004326; GO:0005524; GO:0006730</t>
  </si>
  <si>
    <t>CGI_10002840</t>
  </si>
  <si>
    <t>K1QK21</t>
  </si>
  <si>
    <t>K1QK21_CRAGI</t>
  </si>
  <si>
    <t>DNA-directed RNA polymerase II subunit RPB7 (Fragment)</t>
  </si>
  <si>
    <t>GO:0003676; GO:0003899; GO:0006351</t>
  </si>
  <si>
    <t>CGI_10005713</t>
  </si>
  <si>
    <t>K1QGE8</t>
  </si>
  <si>
    <t>K1QGE8_CRAGI</t>
  </si>
  <si>
    <t>DNA-directed RNA polymerase II subunit RPB7</t>
  </si>
  <si>
    <t>CGI_10003943</t>
  </si>
  <si>
    <t>K1PC85</t>
  </si>
  <si>
    <t>K1PC85_CRAGI</t>
  </si>
  <si>
    <t>CGI_10008445</t>
  </si>
  <si>
    <t>K1P710</t>
  </si>
  <si>
    <t>K1P710_CRAGI</t>
  </si>
  <si>
    <t>CGI_10021347</t>
  </si>
  <si>
    <t>K1S5T3</t>
  </si>
  <si>
    <t>K1S5T3_CRAGI</t>
  </si>
  <si>
    <t>CGI_10026789</t>
  </si>
  <si>
    <t>K1QWE2</t>
  </si>
  <si>
    <t>K1QWE2_CRAGI</t>
  </si>
  <si>
    <t>28S ribosomal protein S7, mitochondrial</t>
  </si>
  <si>
    <t>GO:0005840; GO:0006412</t>
  </si>
  <si>
    <t>CGI_10018952</t>
  </si>
  <si>
    <t>CGI_10001200</t>
  </si>
  <si>
    <t>K1PVA0</t>
  </si>
  <si>
    <t>K1PVA0_CRAGI</t>
  </si>
  <si>
    <t>Cullin-5</t>
  </si>
  <si>
    <t>CGI_10023567</t>
  </si>
  <si>
    <t>K1R0W0</t>
  </si>
  <si>
    <t>K1R0W0_CRAGI</t>
  </si>
  <si>
    <t>Ferritin (EC 1.16.3.1)</t>
  </si>
  <si>
    <t>GO:0004322; GO:0005623; GO:0006826; GO:0006879; GO:0008199</t>
  </si>
  <si>
    <t>CGI_10028647</t>
  </si>
  <si>
    <t>K1R5B4</t>
  </si>
  <si>
    <t>K1R5B4_CRAGI</t>
  </si>
  <si>
    <t>Proteasome activator complex subunit 4</t>
  </si>
  <si>
    <t>CGI_10003967</t>
  </si>
  <si>
    <t>K1PRE0</t>
  </si>
  <si>
    <t>K1PRE0_CRAGI</t>
  </si>
  <si>
    <t>Dymeclin</t>
  </si>
  <si>
    <t>CGI_10023513</t>
  </si>
  <si>
    <t>K1QIL4</t>
  </si>
  <si>
    <t>K1QIL4_CRAGI</t>
  </si>
  <si>
    <t>Integrin alpha-4</t>
  </si>
  <si>
    <t>CGI_10005328</t>
  </si>
  <si>
    <t>K1PAH5</t>
  </si>
  <si>
    <t>K1PAH5_CRAGI</t>
  </si>
  <si>
    <t>CGI_10026123</t>
  </si>
  <si>
    <t>K1QTI9</t>
  </si>
  <si>
    <t>K1QTI9_CRAGI</t>
  </si>
  <si>
    <t>Probable methylthioribulose-1-phosphate dehydratase (MTRu-1-P dehydratase) (EC 4.2.1.109)</t>
  </si>
  <si>
    <t>GO:0005737; GO:0008270; GO:0019284; GO:0019509; GO:0046570</t>
  </si>
  <si>
    <t>CGI_10006398</t>
  </si>
  <si>
    <t>CGI_10007826</t>
  </si>
  <si>
    <t>K1Q6R1</t>
  </si>
  <si>
    <t>K1Q6R1_CRAGI</t>
  </si>
  <si>
    <t>CGI_10025447</t>
  </si>
  <si>
    <t>K1QF23</t>
  </si>
  <si>
    <t>K1QF23_CRAGI</t>
  </si>
  <si>
    <t>CGI_10005561</t>
  </si>
  <si>
    <t>K1QGJ4</t>
  </si>
  <si>
    <t>K1QGJ4_CRAGI</t>
  </si>
  <si>
    <t>Cytidine deaminase (Fragment)</t>
  </si>
  <si>
    <t>GO:0004126; GO:0008270</t>
  </si>
  <si>
    <t>CGI_10014167</t>
  </si>
  <si>
    <t>K1QK79</t>
  </si>
  <si>
    <t>K1QK79_CRAGI</t>
  </si>
  <si>
    <t>VWFA and cache domain-containing protein 1</t>
  </si>
  <si>
    <t>CGI_10025572</t>
  </si>
  <si>
    <t>K1RTR7</t>
  </si>
  <si>
    <t>K1RTR7_CRAGI</t>
  </si>
  <si>
    <t>CGI_10001572</t>
  </si>
  <si>
    <t>K1QZY7</t>
  </si>
  <si>
    <t>K1QZY7_CRAGI</t>
  </si>
  <si>
    <t>CGI_10016608</t>
  </si>
  <si>
    <t>K1R3A5</t>
  </si>
  <si>
    <t>K1R3A5_CRAGI</t>
  </si>
  <si>
    <t>Dehydrogenase/reductase SDR family member 12</t>
  </si>
  <si>
    <t>CGI_10005908</t>
  </si>
  <si>
    <t>K1PVZ8</t>
  </si>
  <si>
    <t>K1PVZ8_CRAGI</t>
  </si>
  <si>
    <t>CGI_10006333</t>
  </si>
  <si>
    <t>K1PVI5</t>
  </si>
  <si>
    <t>K1PVI5_CRAGI</t>
  </si>
  <si>
    <t>CGI_10020923</t>
  </si>
  <si>
    <t>CGI_10007041</t>
  </si>
  <si>
    <t>K1RZH9</t>
  </si>
  <si>
    <t>K1RZH9_CRAGI</t>
  </si>
  <si>
    <t>Purple acid phosphatase (EC 3.1.3.2)</t>
  </si>
  <si>
    <t>GO:0003993; GO:0046872</t>
  </si>
  <si>
    <t>CGI_10009647</t>
  </si>
  <si>
    <t>K1P6B5</t>
  </si>
  <si>
    <t>K1P6B5_CRAGI</t>
  </si>
  <si>
    <t>CGI_10002999</t>
  </si>
  <si>
    <t>K1QJV3</t>
  </si>
  <si>
    <t>K1QJV3_CRAGI</t>
  </si>
  <si>
    <t>N,N'-diacetylchitobiase</t>
  </si>
  <si>
    <t>CGI_10007576</t>
  </si>
  <si>
    <t>K1QI32</t>
  </si>
  <si>
    <t>K1QI32_CRAGI</t>
  </si>
  <si>
    <t>Synaptotagmin-like protein 5</t>
  </si>
  <si>
    <t>GO:0005622; GO:0006886; GO:0016020</t>
  </si>
  <si>
    <t>CGI_10001563</t>
  </si>
  <si>
    <t>K1Q1P4</t>
  </si>
  <si>
    <t>K1Q1P4_CRAGI</t>
  </si>
  <si>
    <t>CGI_10018766</t>
  </si>
  <si>
    <t>K1R1Z3</t>
  </si>
  <si>
    <t>K1R1Z3_CRAGI</t>
  </si>
  <si>
    <t>CGI_10027697</t>
  </si>
  <si>
    <t>K1QRW9</t>
  </si>
  <si>
    <t>K1QRW9_CRAGI</t>
  </si>
  <si>
    <t>Ankyrin repeat and sterile alpha motif domain-containing protein 1B</t>
  </si>
  <si>
    <t>CGI_10028622</t>
  </si>
  <si>
    <t>K1RHC7</t>
  </si>
  <si>
    <t>K1RHC7_CRAGI</t>
  </si>
  <si>
    <t>CGI_10001070</t>
  </si>
  <si>
    <t>K1Q7C2</t>
  </si>
  <si>
    <t>K1Q7C2_CRAGI</t>
  </si>
  <si>
    <t>CGI_10003593</t>
  </si>
  <si>
    <t>K1PCX8</t>
  </si>
  <si>
    <t>K1PCX8_CRAGI</t>
  </si>
  <si>
    <t>Calpain-9</t>
  </si>
  <si>
    <t>CGI_10018174</t>
  </si>
  <si>
    <t>K1QIK1</t>
  </si>
  <si>
    <t>K1QIK1_CRAGI</t>
  </si>
  <si>
    <t>CGI_10010438</t>
  </si>
  <si>
    <t>K1Q611</t>
  </si>
  <si>
    <t>K1Q611_CRAGI</t>
  </si>
  <si>
    <t>CGI_10004884</t>
  </si>
  <si>
    <t>K1PQ69</t>
  </si>
  <si>
    <t>K1PQ69_CRAGI</t>
  </si>
  <si>
    <t>Farnesyl pyrophosphate synthetase</t>
  </si>
  <si>
    <t>GO:0008299; GO:0016740</t>
  </si>
  <si>
    <t>CGI_10020341</t>
  </si>
  <si>
    <t>K1R3D0</t>
  </si>
  <si>
    <t>K1R3D0_CRAGI</t>
  </si>
  <si>
    <t>Polymerase delta-interacting protein 3</t>
  </si>
  <si>
    <t>CGI_10011723</t>
  </si>
  <si>
    <t>K1QAV9</t>
  </si>
  <si>
    <t>K1QAV9_CRAGI</t>
  </si>
  <si>
    <t>Paired amphipathic helix protein Sin3b</t>
  </si>
  <si>
    <t>GO:0006355</t>
  </si>
  <si>
    <t>CGI_10021161</t>
  </si>
  <si>
    <t>K1S6T9</t>
  </si>
  <si>
    <t>K1S6T9_CRAGI</t>
  </si>
  <si>
    <t>CGI_10006105</t>
  </si>
  <si>
    <t>K1PND1</t>
  </si>
  <si>
    <t>K1PND1_CRAGI</t>
  </si>
  <si>
    <t>CGI_10009824</t>
  </si>
  <si>
    <t>K1R0F4</t>
  </si>
  <si>
    <t>K1R0F4_CRAGI</t>
  </si>
  <si>
    <t>StAR-related lipid transfer protein 7, mitochondrial</t>
  </si>
  <si>
    <t>CGI_10007893</t>
  </si>
  <si>
    <t>CGI_10010636</t>
  </si>
  <si>
    <t>K1QCP3</t>
  </si>
  <si>
    <t>K1QCP3_CRAGI</t>
  </si>
  <si>
    <t>Crooked neck-like protein 1</t>
  </si>
  <si>
    <t>CGI_10003191</t>
  </si>
  <si>
    <t>K1PJN7</t>
  </si>
  <si>
    <t>K1PJN7_CRAGI</t>
  </si>
  <si>
    <t>PC3-like endoprotease variant A</t>
  </si>
  <si>
    <t>CGI_10028786</t>
  </si>
  <si>
    <t>K1RAU3</t>
  </si>
  <si>
    <t>K1RAU3_CRAGI</t>
  </si>
  <si>
    <t>DNA ligase (EC 6.5.1.1)</t>
  </si>
  <si>
    <t>GO:0003677; GO:0003910; GO:0005524; GO:0006260; GO:0006310; GO:0051103; GO:0071897</t>
  </si>
  <si>
    <t>CGI_10016816</t>
  </si>
  <si>
    <t>K1RM86</t>
  </si>
  <si>
    <t>K1RM86_CRAGI</t>
  </si>
  <si>
    <t>Carbohydrate kinase domain-containing protein</t>
  </si>
  <si>
    <t>CGI_10017607</t>
  </si>
  <si>
    <t>K1PVB5</t>
  </si>
  <si>
    <t>K1PVB5_CRAGI</t>
  </si>
  <si>
    <t>Protein yellow</t>
  </si>
  <si>
    <t>CGI_10012364</t>
  </si>
  <si>
    <t>K1QAE6</t>
  </si>
  <si>
    <t>K1QAE6_CRAGI</t>
  </si>
  <si>
    <t>CGI_10016834</t>
  </si>
  <si>
    <t>K1RM98</t>
  </si>
  <si>
    <t>K1RM98_CRAGI</t>
  </si>
  <si>
    <t>THO complex subunit 3</t>
  </si>
  <si>
    <t>CGI_10022261</t>
  </si>
  <si>
    <t>K1Q6H6</t>
  </si>
  <si>
    <t>K1Q6H6_CRAGI</t>
  </si>
  <si>
    <t>THO complex subunit 3 (Fragment)</t>
  </si>
  <si>
    <t>CGI_10002990</t>
  </si>
  <si>
    <t>K1PT09</t>
  </si>
  <si>
    <t>K1PT09_CRAGI</t>
  </si>
  <si>
    <t>CGI_10026591</t>
  </si>
  <si>
    <t>CGI_10013306</t>
  </si>
  <si>
    <t>K1QPK7</t>
  </si>
  <si>
    <t>K1QPK7_CRAGI</t>
  </si>
  <si>
    <t>Centrosomal protein of 57 kDa</t>
  </si>
  <si>
    <t>CGI_10015021</t>
  </si>
  <si>
    <t>K1PNR7</t>
  </si>
  <si>
    <t>K1PNR7_CRAGI</t>
  </si>
  <si>
    <t>N(4)-(Beta-N-acetylglucosaminyl)-L-asparaginase</t>
  </si>
  <si>
    <t>CGI_10018233</t>
  </si>
  <si>
    <t>K1QQG3</t>
  </si>
  <si>
    <t>K1QQG3_CRAGI</t>
  </si>
  <si>
    <t>CGI_10004110</t>
  </si>
  <si>
    <t>K1QI43</t>
  </si>
  <si>
    <t>K1QI43_CRAGI</t>
  </si>
  <si>
    <t>Sequestosome-1</t>
  </si>
  <si>
    <t>CGI_10004111</t>
  </si>
  <si>
    <t>K1PBW9</t>
  </si>
  <si>
    <t>K1PBW9_CRAGI</t>
  </si>
  <si>
    <t>CGI_10022853</t>
  </si>
  <si>
    <t>K1QDC6</t>
  </si>
  <si>
    <t>K1QDC6_CRAGI</t>
  </si>
  <si>
    <t>D-2-hydroxyglutarate dehydrogenase, mitochondrial</t>
  </si>
  <si>
    <t>CGI_10011810</t>
  </si>
  <si>
    <t>K1PAZ3</t>
  </si>
  <si>
    <t>K1PAZ3_CRAGI</t>
  </si>
  <si>
    <t>WD repeat-containing protein 26</t>
  </si>
  <si>
    <t>CGI_10008242</t>
  </si>
  <si>
    <t>K1PDG2</t>
  </si>
  <si>
    <t>K1PDG2_CRAGI</t>
  </si>
  <si>
    <t>CGI_10001447</t>
  </si>
  <si>
    <t>K1P6P3</t>
  </si>
  <si>
    <t>K1P6P3_CRAGI</t>
  </si>
  <si>
    <t>CGI_10004227</t>
  </si>
  <si>
    <t>K1Q5P1</t>
  </si>
  <si>
    <t>K1Q5P1_CRAGI</t>
  </si>
  <si>
    <t>CGI_10013758</t>
  </si>
  <si>
    <t>K1QBF0</t>
  </si>
  <si>
    <t>K1QBF0_CRAGI</t>
  </si>
  <si>
    <t>CGI_10008014</t>
  </si>
  <si>
    <t>K1P7L5</t>
  </si>
  <si>
    <t>K1P7L5_CRAGI</t>
  </si>
  <si>
    <t>CGI_10003854</t>
  </si>
  <si>
    <t>K1PIS0</t>
  </si>
  <si>
    <t>K1PIS0_CRAGI</t>
  </si>
  <si>
    <t>Adenosine deaminase CECR1</t>
  </si>
  <si>
    <t>CGI_10012480</t>
  </si>
  <si>
    <t>K1RLU2</t>
  </si>
  <si>
    <t>K1RLU2_CRAGI</t>
  </si>
  <si>
    <t>BAG family molecular chaperone regulator 1</t>
  </si>
  <si>
    <t>CGI_10012481</t>
  </si>
  <si>
    <t>K1QEK1</t>
  </si>
  <si>
    <t>K1QEK1_CRAGI</t>
  </si>
  <si>
    <t>CGI_10027098</t>
  </si>
  <si>
    <t>K1R6R9</t>
  </si>
  <si>
    <t>K1R6R9_CRAGI</t>
  </si>
  <si>
    <t>CGI_10003104</t>
  </si>
  <si>
    <t>K1PJU8</t>
  </si>
  <si>
    <t>K1PJU8_CRAGI</t>
  </si>
  <si>
    <t>CGI_10003105</t>
  </si>
  <si>
    <t>K1PSQ5</t>
  </si>
  <si>
    <t>K1PSQ5_CRAGI</t>
  </si>
  <si>
    <t>CGI_10009239</t>
  </si>
  <si>
    <t>K1PKW3</t>
  </si>
  <si>
    <t>K1PKW3_CRAGI</t>
  </si>
  <si>
    <t>CGI_10014330</t>
  </si>
  <si>
    <t>K1QAX2</t>
  </si>
  <si>
    <t>K1QAX2_CRAGI</t>
  </si>
  <si>
    <t>CGI_10026226</t>
  </si>
  <si>
    <t>K1QE57</t>
  </si>
  <si>
    <t>K1QE57_CRAGI</t>
  </si>
  <si>
    <t>CGI_10011058</t>
  </si>
  <si>
    <t>K1R3A4</t>
  </si>
  <si>
    <t>K1R3A4_CRAGI</t>
  </si>
  <si>
    <t>CGI_10019914</t>
  </si>
  <si>
    <t>K1PKG6</t>
  </si>
  <si>
    <t>K1PKG6_CRAGI</t>
  </si>
  <si>
    <t>ATPase family AAA domain-containing protein 1</t>
  </si>
  <si>
    <t>CGI_10019147</t>
  </si>
  <si>
    <t>K1RCF3</t>
  </si>
  <si>
    <t>K1RCF3_CRAGI</t>
  </si>
  <si>
    <t>TP53RK-binding protein</t>
  </si>
  <si>
    <t>CGI_10010097</t>
  </si>
  <si>
    <t>K1QEP0</t>
  </si>
  <si>
    <t>K1QEP0_CRAGI</t>
  </si>
  <si>
    <t>Centrosomal protein of 76 kDa</t>
  </si>
  <si>
    <t>CGI_10017691</t>
  </si>
  <si>
    <t>K1RJF9</t>
  </si>
  <si>
    <t>K1RJF9_CRAGI</t>
  </si>
  <si>
    <t>Urocanate hydratase</t>
  </si>
  <si>
    <t>GO:0016153</t>
  </si>
  <si>
    <t>CGI_10022072</t>
  </si>
  <si>
    <t>K1R224</t>
  </si>
  <si>
    <t>K1R224_CRAGI</t>
  </si>
  <si>
    <t>L-2-hydroxyglutarate dehydrogenase, mitochondrial</t>
  </si>
  <si>
    <t>CGI_10006273</t>
  </si>
  <si>
    <t>K1PL03</t>
  </si>
  <si>
    <t>K1PL03_CRAGI</t>
  </si>
  <si>
    <t>Fragile X mental retardation syndrome-related protein 1-like protein B</t>
  </si>
  <si>
    <t>CGI_10003812</t>
  </si>
  <si>
    <t>K1QIL7</t>
  </si>
  <si>
    <t>K1QIL7_CRAGI</t>
  </si>
  <si>
    <t>Tetratricopeptide repeat protein 29</t>
  </si>
  <si>
    <t>CGI_10010633</t>
  </si>
  <si>
    <t>K1PQF4</t>
  </si>
  <si>
    <t>K1PQF4_CRAGI</t>
  </si>
  <si>
    <t>Coiled-coil domain-containing protein 46</t>
  </si>
  <si>
    <t>CGI_10016857</t>
  </si>
  <si>
    <t>K1QXY9</t>
  </si>
  <si>
    <t>K1QXY9_CRAGI</t>
  </si>
  <si>
    <t>Exosome complex exonuclease RRP4</t>
  </si>
  <si>
    <t>GO:0000178; GO:0003723; GO:0004527</t>
  </si>
  <si>
    <t>CGI_10002067</t>
  </si>
  <si>
    <t>K1QLN9</t>
  </si>
  <si>
    <t>K1QLN9_CRAGI</t>
  </si>
  <si>
    <t>CGI_10009359</t>
  </si>
  <si>
    <t>K1PJY6</t>
  </si>
  <si>
    <t>K1PJY6_CRAGI</t>
  </si>
  <si>
    <t>CGI_10004098</t>
  </si>
  <si>
    <t>K1PXW2</t>
  </si>
  <si>
    <t>K1PXW2_CRAGI</t>
  </si>
  <si>
    <t>SET domain-containing protein 6</t>
  </si>
  <si>
    <t>CGI_10013938</t>
  </si>
  <si>
    <t>CGI_10004664</t>
  </si>
  <si>
    <t>K1PUV7</t>
  </si>
  <si>
    <t>K1PUV7_CRAGI</t>
  </si>
  <si>
    <t>Mitochondrial ornithine transporter 1</t>
  </si>
  <si>
    <t>CGI_10017726</t>
  </si>
  <si>
    <t>K1PNB6</t>
  </si>
  <si>
    <t>K1PNB6_CRAGI</t>
  </si>
  <si>
    <t>Fatty acid-binding-like protein 5</t>
  </si>
  <si>
    <t>CGI_10022619</t>
  </si>
  <si>
    <t>K1QX78</t>
  </si>
  <si>
    <t>K1QX78_CRAGI</t>
  </si>
  <si>
    <t>GO:0007399; GO:0030154</t>
  </si>
  <si>
    <t>CGI_10015607</t>
  </si>
  <si>
    <t>K1PUE8</t>
  </si>
  <si>
    <t>K1PUE8_CRAGI</t>
  </si>
  <si>
    <t>Serine/threonine-protein phosphatase 4 regulatory subunit 3</t>
  </si>
  <si>
    <t>CGI_10004918</t>
  </si>
  <si>
    <t>K1QRY9</t>
  </si>
  <si>
    <t>K1QRY9_CRAGI</t>
  </si>
  <si>
    <t>CGI_10024629</t>
  </si>
  <si>
    <t>K1R8P8</t>
  </si>
  <si>
    <t>K1R8P8_CRAGI</t>
  </si>
  <si>
    <t>Neprilysin</t>
  </si>
  <si>
    <t>CGI_10017126</t>
  </si>
  <si>
    <t>CGI_10011906</t>
  </si>
  <si>
    <t>K1P4D1</t>
  </si>
  <si>
    <t>K1P4D1_CRAGI</t>
  </si>
  <si>
    <t>Mitochondrial inner membrane protein OXA1L</t>
  </si>
  <si>
    <t>GO:0016021; GO:0051205</t>
  </si>
  <si>
    <t>CGI_10013953</t>
  </si>
  <si>
    <t>K1Q7K9</t>
  </si>
  <si>
    <t>K1Q7K9_CRAGI</t>
  </si>
  <si>
    <t>CGI_10020485</t>
  </si>
  <si>
    <t>K1R1P2</t>
  </si>
  <si>
    <t>K1R1P2_CRAGI</t>
  </si>
  <si>
    <t>Citron Rho-interacting kinase</t>
  </si>
  <si>
    <t>GO:0005622; GO:0016301; GO:0035556; GO:0046872</t>
  </si>
  <si>
    <t>CGI_10015003</t>
  </si>
  <si>
    <t>K1QJG1</t>
  </si>
  <si>
    <t>K1QJG1_CRAGI</t>
  </si>
  <si>
    <t>Serine/threonine/tyrosine-interacting-like protein 1</t>
  </si>
  <si>
    <t>GO:0008138</t>
  </si>
  <si>
    <t>CGI_10008271</t>
  </si>
  <si>
    <t>K1Q4Z9</t>
  </si>
  <si>
    <t>K1Q4Z9_CRAGI</t>
  </si>
  <si>
    <t>Ankyrin repeat domain-containing protein 17</t>
  </si>
  <si>
    <t>CGI_10026480</t>
  </si>
  <si>
    <t>K1RH49</t>
  </si>
  <si>
    <t>K1RH49_CRAGI</t>
  </si>
  <si>
    <t>Zinc finger CCCH domain-containing protein 18</t>
  </si>
  <si>
    <t>CGI_10024185</t>
  </si>
  <si>
    <t>K1QR86</t>
  </si>
  <si>
    <t>K1QR86_CRAGI</t>
  </si>
  <si>
    <t>CGI_10011159</t>
  </si>
  <si>
    <t>K1R6H8</t>
  </si>
  <si>
    <t>K1R6H8_CRAGI</t>
  </si>
  <si>
    <t>Acyl-coenzyme A synthetase ACSM3, mitochondrial</t>
  </si>
  <si>
    <t>CGI_10014938</t>
  </si>
  <si>
    <t>K1R2E2</t>
  </si>
  <si>
    <t>K1R2E2_CRAGI</t>
  </si>
  <si>
    <t>Putative glycerophosphodiester phosphodiesterase 5</t>
  </si>
  <si>
    <t>GO:0005622; GO:0006629; GO:0008081; GO:0035556; GO:2001070</t>
  </si>
  <si>
    <t>CGI_10009104</t>
  </si>
  <si>
    <t>K1QCK4</t>
  </si>
  <si>
    <t>K1QCK4_CRAGI</t>
  </si>
  <si>
    <t>CLIP-associating protein 1</t>
  </si>
  <si>
    <t>GO:0005828; GO:0005881</t>
  </si>
  <si>
    <t>CGI_10010427</t>
  </si>
  <si>
    <t>K1PYM7</t>
  </si>
  <si>
    <t>K1PYM7_CRAGI</t>
  </si>
  <si>
    <t>Serine/threonine-protein kinase mTOR</t>
  </si>
  <si>
    <t>GO:0004674; GO:0005524; GO:0044877</t>
  </si>
  <si>
    <t>CGI_10017966</t>
  </si>
  <si>
    <t>K1RLQ2</t>
  </si>
  <si>
    <t>K1RLQ2_CRAGI</t>
  </si>
  <si>
    <t>Histone deacetylase 6</t>
  </si>
  <si>
    <t>CGI_10023055</t>
  </si>
  <si>
    <t>K1QV31</t>
  </si>
  <si>
    <t>K1QV31_CRAGI</t>
  </si>
  <si>
    <t>CGI_10006550</t>
  </si>
  <si>
    <t>K1PF23</t>
  </si>
  <si>
    <t>K1PF23_CRAGI</t>
  </si>
  <si>
    <t>GDNF-inducible zinc finger protein 1</t>
  </si>
  <si>
    <t>CGI_10027134</t>
  </si>
  <si>
    <t>K1QBG0</t>
  </si>
  <si>
    <t>K1QBG0_CRAGI</t>
  </si>
  <si>
    <t>Flavin-containing monooxygenase (EC 1.-.-.-)</t>
  </si>
  <si>
    <t>GO:0004499; GO:0050660; GO:0050661</t>
  </si>
  <si>
    <t>CGI_10003410</t>
  </si>
  <si>
    <t>K1PYW1</t>
  </si>
  <si>
    <t>K1PYW1_CRAGI</t>
  </si>
  <si>
    <t>GO:0005634; GO:0005813; GO:0060271</t>
  </si>
  <si>
    <t>CGI_10020563</t>
  </si>
  <si>
    <t>K1RFQ6</t>
  </si>
  <si>
    <t>K1RFQ6_CRAGI</t>
  </si>
  <si>
    <t>Putative helicase with zinc finger domain</t>
  </si>
  <si>
    <t>GO:0004386; GO:0046872</t>
  </si>
  <si>
    <t>CGI_10024655</t>
  </si>
  <si>
    <t>CGI_10018226</t>
  </si>
  <si>
    <t>K1Q9H7</t>
  </si>
  <si>
    <t>K1Q9H7_CRAGI</t>
  </si>
  <si>
    <t>DNA-dependent protein kinase catalytic subunit</t>
  </si>
  <si>
    <t>GO:0003677; GO:0004677; GO:0005524; GO:0005634; GO:0006303</t>
  </si>
  <si>
    <t>CGI_10006120</t>
  </si>
  <si>
    <t>K1PNB5</t>
  </si>
  <si>
    <t>K1PNB5_CRAGI</t>
  </si>
  <si>
    <t>CGI_10024919</t>
  </si>
  <si>
    <t>K1S1H2</t>
  </si>
  <si>
    <t>K1S1H2_CRAGI</t>
  </si>
  <si>
    <t>CGI_10022661</t>
  </si>
  <si>
    <t>K1PU94</t>
  </si>
  <si>
    <t>K1PU94_CRAGI</t>
  </si>
  <si>
    <t>Heme-binding protein 1</t>
  </si>
  <si>
    <t>CGI_10018763</t>
  </si>
  <si>
    <t>K1QE10</t>
  </si>
  <si>
    <t>K1QE10_CRAGI</t>
  </si>
  <si>
    <t>CGI_10008243</t>
  </si>
  <si>
    <t>CGI_10004925</t>
  </si>
  <si>
    <t>K1Q7D7</t>
  </si>
  <si>
    <t>K1Q7D7_CRAGI</t>
  </si>
  <si>
    <t>Rab GTPase-binding effector protein 1</t>
  </si>
  <si>
    <t>GO:0005096; GO:0006897</t>
  </si>
  <si>
    <t>CGI_10009125</t>
  </si>
  <si>
    <t>K1R831</t>
  </si>
  <si>
    <t>K1R831_CRAGI</t>
  </si>
  <si>
    <t>CWF19-like protein 1</t>
  </si>
  <si>
    <t>CGI_10017207</t>
  </si>
  <si>
    <t>K1QFY8</t>
  </si>
  <si>
    <t>K1QFY8_CRAGI</t>
  </si>
  <si>
    <t>Lysosomal protein NCU-G1</t>
  </si>
  <si>
    <t>CGI_10009963</t>
  </si>
  <si>
    <t>K1QBJ2</t>
  </si>
  <si>
    <t>K1QBJ2_CRAGI</t>
  </si>
  <si>
    <t>CGI_10025153</t>
  </si>
  <si>
    <t>K1R448</t>
  </si>
  <si>
    <t>K1R448_CRAGI</t>
  </si>
  <si>
    <t>5'-nucleotidase</t>
  </si>
  <si>
    <t>GO:0000166; GO:0009166; GO:0016788; GO:0046872</t>
  </si>
  <si>
    <t>CGI_10017548</t>
  </si>
  <si>
    <t>K1QWZ3</t>
  </si>
  <si>
    <t>K1QWZ3_CRAGI</t>
  </si>
  <si>
    <t>CGI_10009784</t>
  </si>
  <si>
    <t>K1QC88</t>
  </si>
  <si>
    <t>K1QC88_CRAGI</t>
  </si>
  <si>
    <t>GO:0000015; GO:0000287; GO:0004634; GO:0006096</t>
  </si>
  <si>
    <t>CGI_10020230</t>
  </si>
  <si>
    <t>K1R4Q0</t>
  </si>
  <si>
    <t>K1R4Q0_CRAGI</t>
  </si>
  <si>
    <t>CGI_10016358</t>
  </si>
  <si>
    <t>K1RLI4</t>
  </si>
  <si>
    <t>K1RLI4_CRAGI</t>
  </si>
  <si>
    <t>CGI_10004397</t>
  </si>
  <si>
    <t>K1PBL0</t>
  </si>
  <si>
    <t>K1PBL0_CRAGI</t>
  </si>
  <si>
    <t>Phosphatidylserine decarboxylase proenzyme</t>
  </si>
  <si>
    <t>GO:0004609; GO:0008654</t>
  </si>
  <si>
    <t>CGI_10011749</t>
  </si>
  <si>
    <t>K1PB14</t>
  </si>
  <si>
    <t>K1PB14_CRAGI</t>
  </si>
  <si>
    <t>Regulator of microtubule dynamics protein 1</t>
  </si>
  <si>
    <t>CGI_10016854</t>
  </si>
  <si>
    <t>K1PXL5</t>
  </si>
  <si>
    <t>K1PXL5_CRAGI</t>
  </si>
  <si>
    <t>2-aminoethanethiol dioxygenase</t>
  </si>
  <si>
    <t>GO:0016702</t>
  </si>
  <si>
    <t>CGI_10026280</t>
  </si>
  <si>
    <t>K1QRB1</t>
  </si>
  <si>
    <t>K1QRB1_CRAGI</t>
  </si>
  <si>
    <t>Dual specificity mitogen-activated protein kinase kinase 4</t>
  </si>
  <si>
    <t>CGI_10004399</t>
  </si>
  <si>
    <t>K1PQR9</t>
  </si>
  <si>
    <t>K1PQR9_CRAGI</t>
  </si>
  <si>
    <t>Squamous cell carcinoma antigen recognized by T-cells 3</t>
  </si>
  <si>
    <t>GO:0000166; GO:0003676; GO:0006396</t>
  </si>
  <si>
    <t>CGI_10016288</t>
  </si>
  <si>
    <t>K1Q2D0</t>
  </si>
  <si>
    <t>K1Q2D0_CRAGI</t>
  </si>
  <si>
    <t>NF-kappa-B essential modulator</t>
  </si>
  <si>
    <t>CGI_10020952</t>
  </si>
  <si>
    <t>K1PTR4</t>
  </si>
  <si>
    <t>K1PTR4_CRAGI</t>
  </si>
  <si>
    <t>Sum of Area</t>
  </si>
  <si>
    <t>Day 5- 23C (Silo 9)</t>
  </si>
  <si>
    <t>Day 5- 29C (Silo 8)</t>
  </si>
  <si>
    <t>Day 8- 23C (Silo 9)</t>
  </si>
  <si>
    <t>Day 8- 29C (Silo 8)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</si>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</sst>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13"/>
  <sheetViews>
    <sheetView tabSelected="1" workbookViewId="0">
      <selection activeCell="D3706" sqref="D3706"/>
    </sheetView>
  </sheetViews>
  <sheetFormatPr defaultRowHeight="15" x14ac:dyDescent="0.25"/>
  <cols>
    <col min="1" max="1" width="24.140625" customWidth="1"/>
    <col min="2" max="2" width="15.7109375" customWidth="1"/>
    <col min="3" max="3" width="14.42578125" customWidth="1"/>
    <col min="4" max="4" width="18" customWidth="1"/>
    <col min="5" max="5" width="14.85546875" customWidth="1"/>
    <col min="7" max="7" width="23.28515625" customWidth="1"/>
    <col min="8" max="8" width="23" customWidth="1"/>
    <col min="9" max="9" width="39.5703125" customWidth="1"/>
    <col min="10" max="10" width="19.5703125" customWidth="1"/>
    <col min="13" max="13" width="34.85546875" customWidth="1"/>
  </cols>
  <sheetData>
    <row r="1" spans="1:13" ht="30" x14ac:dyDescent="0.25">
      <c r="A1" s="1" t="s">
        <v>0</v>
      </c>
      <c r="B1" s="1" t="s">
        <v>13949</v>
      </c>
      <c r="C1" s="1" t="s">
        <v>13950</v>
      </c>
      <c r="D1" s="1" t="s">
        <v>13951</v>
      </c>
      <c r="E1" s="1" t="s">
        <v>13952</v>
      </c>
    </row>
    <row r="2" spans="1:13" x14ac:dyDescent="0.25">
      <c r="A2" t="s">
        <v>1</v>
      </c>
      <c r="B2">
        <v>4449410272005</v>
      </c>
      <c r="C2">
        <v>9800152484283</v>
      </c>
      <c r="D2">
        <v>6582903341346</v>
      </c>
      <c r="E2">
        <v>9775790983372</v>
      </c>
    </row>
    <row r="3" spans="1:13" x14ac:dyDescent="0.25">
      <c r="A3" t="s">
        <v>2</v>
      </c>
      <c r="B3">
        <v>212271200958</v>
      </c>
      <c r="C3">
        <v>433453941604</v>
      </c>
      <c r="D3">
        <v>304728502316</v>
      </c>
      <c r="E3">
        <v>440127309181</v>
      </c>
    </row>
    <row r="4" spans="1:13" x14ac:dyDescent="0.25">
      <c r="A4" t="s">
        <v>3</v>
      </c>
      <c r="B4">
        <v>212394604137</v>
      </c>
      <c r="C4">
        <v>423051194027</v>
      </c>
      <c r="D4">
        <v>302203088994</v>
      </c>
      <c r="E4">
        <v>431278131196</v>
      </c>
      <c r="F4" t="s">
        <v>4</v>
      </c>
      <c r="G4" t="s">
        <v>5</v>
      </c>
      <c r="H4" t="s">
        <v>6</v>
      </c>
      <c r="I4" t="s">
        <v>7</v>
      </c>
      <c r="J4" t="s">
        <v>3</v>
      </c>
      <c r="K4" t="s">
        <v>8</v>
      </c>
      <c r="L4">
        <v>376</v>
      </c>
    </row>
    <row r="5" spans="1:13" x14ac:dyDescent="0.25">
      <c r="A5" t="s">
        <v>9</v>
      </c>
      <c r="B5">
        <v>212072605187</v>
      </c>
      <c r="C5">
        <v>415154020323</v>
      </c>
      <c r="D5">
        <v>299569857899</v>
      </c>
      <c r="E5">
        <v>425238005279</v>
      </c>
      <c r="F5" t="s">
        <v>10</v>
      </c>
      <c r="G5" t="s">
        <v>11</v>
      </c>
      <c r="H5" t="s">
        <v>6</v>
      </c>
      <c r="I5" t="s">
        <v>12</v>
      </c>
      <c r="J5" t="s">
        <v>9</v>
      </c>
      <c r="K5" t="s">
        <v>8</v>
      </c>
      <c r="L5">
        <v>376</v>
      </c>
      <c r="M5" t="s">
        <v>13</v>
      </c>
    </row>
    <row r="6" spans="1:13" x14ac:dyDescent="0.25">
      <c r="A6" t="s">
        <v>14</v>
      </c>
      <c r="B6">
        <v>212057834369</v>
      </c>
      <c r="C6">
        <v>400746236108</v>
      </c>
      <c r="D6">
        <v>295887879237</v>
      </c>
      <c r="E6">
        <v>412454840893</v>
      </c>
      <c r="F6" t="s">
        <v>15</v>
      </c>
      <c r="G6" t="s">
        <v>16</v>
      </c>
      <c r="H6" t="s">
        <v>6</v>
      </c>
      <c r="I6" t="s">
        <v>17</v>
      </c>
      <c r="J6" t="s">
        <v>14</v>
      </c>
      <c r="K6" t="s">
        <v>8</v>
      </c>
      <c r="L6">
        <v>376</v>
      </c>
      <c r="M6" t="s">
        <v>13</v>
      </c>
    </row>
    <row r="7" spans="1:13" x14ac:dyDescent="0.25">
      <c r="A7" t="s">
        <v>18</v>
      </c>
      <c r="B7">
        <v>212057834369</v>
      </c>
      <c r="C7">
        <v>400746236108</v>
      </c>
      <c r="D7">
        <v>295887879237</v>
      </c>
      <c r="E7">
        <v>412454840893</v>
      </c>
      <c r="F7" t="s">
        <v>19</v>
      </c>
      <c r="G7" t="s">
        <v>20</v>
      </c>
      <c r="H7" t="s">
        <v>6</v>
      </c>
      <c r="I7" t="s">
        <v>17</v>
      </c>
      <c r="J7" t="s">
        <v>18</v>
      </c>
      <c r="K7" t="s">
        <v>8</v>
      </c>
      <c r="L7">
        <v>376</v>
      </c>
    </row>
    <row r="8" spans="1:13" x14ac:dyDescent="0.25">
      <c r="A8" t="s">
        <v>21</v>
      </c>
      <c r="B8">
        <v>213628054039</v>
      </c>
      <c r="C8">
        <v>396361426525</v>
      </c>
      <c r="D8">
        <v>295412384124</v>
      </c>
      <c r="E8">
        <v>410355769812</v>
      </c>
    </row>
    <row r="9" spans="1:13" x14ac:dyDescent="0.25">
      <c r="A9" t="s">
        <v>22</v>
      </c>
      <c r="B9">
        <v>211735835419</v>
      </c>
      <c r="C9">
        <v>392849062404</v>
      </c>
      <c r="D9">
        <v>293254648142</v>
      </c>
      <c r="E9">
        <v>406414714976</v>
      </c>
      <c r="F9" t="s">
        <v>23</v>
      </c>
      <c r="G9" t="s">
        <v>24</v>
      </c>
      <c r="H9" t="s">
        <v>6</v>
      </c>
      <c r="I9" t="s">
        <v>12</v>
      </c>
      <c r="J9" t="s">
        <v>22</v>
      </c>
      <c r="K9" t="s">
        <v>8</v>
      </c>
      <c r="L9">
        <v>376</v>
      </c>
      <c r="M9" t="s">
        <v>13</v>
      </c>
    </row>
    <row r="10" spans="1:13" x14ac:dyDescent="0.25">
      <c r="A10" t="s">
        <v>25</v>
      </c>
      <c r="B10">
        <v>211077420181</v>
      </c>
      <c r="C10">
        <v>392538090058</v>
      </c>
      <c r="D10">
        <v>291901810546</v>
      </c>
      <c r="E10">
        <v>405610234070</v>
      </c>
      <c r="F10" t="s">
        <v>26</v>
      </c>
      <c r="G10" t="s">
        <v>27</v>
      </c>
      <c r="H10" t="s">
        <v>6</v>
      </c>
      <c r="I10" t="s">
        <v>12</v>
      </c>
      <c r="J10" t="s">
        <v>25</v>
      </c>
      <c r="K10" t="s">
        <v>8</v>
      </c>
      <c r="L10">
        <v>376</v>
      </c>
      <c r="M10" t="s">
        <v>13</v>
      </c>
    </row>
    <row r="11" spans="1:13" x14ac:dyDescent="0.25">
      <c r="A11" t="s">
        <v>28</v>
      </c>
      <c r="B11">
        <v>119394048723</v>
      </c>
      <c r="C11">
        <v>253682089352</v>
      </c>
      <c r="D11">
        <v>179378281976</v>
      </c>
      <c r="E11">
        <v>249625997311</v>
      </c>
      <c r="F11" t="s">
        <v>29</v>
      </c>
      <c r="G11" t="s">
        <v>30</v>
      </c>
      <c r="H11" t="s">
        <v>6</v>
      </c>
      <c r="I11" t="s">
        <v>31</v>
      </c>
      <c r="J11" t="s">
        <v>28</v>
      </c>
      <c r="K11" t="s">
        <v>8</v>
      </c>
      <c r="L11">
        <v>530</v>
      </c>
      <c r="M11" t="s">
        <v>13</v>
      </c>
    </row>
    <row r="12" spans="1:13" x14ac:dyDescent="0.25">
      <c r="A12" t="s">
        <v>32</v>
      </c>
      <c r="B12">
        <v>94873807401</v>
      </c>
      <c r="C12">
        <v>192716034194</v>
      </c>
      <c r="D12">
        <v>136345772900</v>
      </c>
      <c r="E12">
        <v>206452785517</v>
      </c>
      <c r="F12" t="s">
        <v>33</v>
      </c>
      <c r="G12" t="s">
        <v>34</v>
      </c>
      <c r="H12" t="s">
        <v>6</v>
      </c>
      <c r="I12" t="s">
        <v>17</v>
      </c>
      <c r="J12" t="s">
        <v>32</v>
      </c>
      <c r="K12" t="s">
        <v>8</v>
      </c>
      <c r="L12">
        <v>375</v>
      </c>
      <c r="M12" t="s">
        <v>13</v>
      </c>
    </row>
    <row r="13" spans="1:13" x14ac:dyDescent="0.25">
      <c r="A13" t="s">
        <v>35</v>
      </c>
      <c r="B13">
        <v>69252503610</v>
      </c>
      <c r="C13">
        <v>134352445673</v>
      </c>
      <c r="D13">
        <v>98358630180</v>
      </c>
      <c r="E13">
        <v>148798469425</v>
      </c>
      <c r="F13" t="s">
        <v>36</v>
      </c>
      <c r="G13" t="s">
        <v>37</v>
      </c>
      <c r="H13" t="s">
        <v>6</v>
      </c>
      <c r="I13" t="s">
        <v>38</v>
      </c>
      <c r="J13" t="s">
        <v>35</v>
      </c>
      <c r="K13" t="s">
        <v>8</v>
      </c>
      <c r="L13">
        <v>380</v>
      </c>
      <c r="M13" t="s">
        <v>13</v>
      </c>
    </row>
    <row r="14" spans="1:13" x14ac:dyDescent="0.25">
      <c r="A14" t="s">
        <v>39</v>
      </c>
      <c r="B14">
        <v>69252503610</v>
      </c>
      <c r="C14">
        <v>134352445673</v>
      </c>
      <c r="D14">
        <v>98358630180</v>
      </c>
      <c r="E14">
        <v>148798469425</v>
      </c>
      <c r="F14" t="s">
        <v>40</v>
      </c>
      <c r="G14" t="s">
        <v>41</v>
      </c>
      <c r="H14" t="s">
        <v>6</v>
      </c>
      <c r="I14" t="s">
        <v>38</v>
      </c>
      <c r="J14" t="s">
        <v>39</v>
      </c>
      <c r="K14" t="s">
        <v>8</v>
      </c>
      <c r="L14">
        <v>380</v>
      </c>
      <c r="M14" t="s">
        <v>13</v>
      </c>
    </row>
    <row r="15" spans="1:13" x14ac:dyDescent="0.25">
      <c r="A15" t="s">
        <v>42</v>
      </c>
      <c r="B15">
        <v>69252503610</v>
      </c>
      <c r="C15">
        <v>134352445673</v>
      </c>
      <c r="D15">
        <v>98358630180</v>
      </c>
      <c r="E15">
        <v>148798469425</v>
      </c>
      <c r="F15" t="s">
        <v>43</v>
      </c>
      <c r="G15" t="s">
        <v>44</v>
      </c>
      <c r="H15" t="s">
        <v>6</v>
      </c>
      <c r="I15" t="s">
        <v>38</v>
      </c>
      <c r="J15" t="s">
        <v>42</v>
      </c>
      <c r="K15" t="s">
        <v>8</v>
      </c>
      <c r="L15">
        <v>380</v>
      </c>
      <c r="M15" t="s">
        <v>13</v>
      </c>
    </row>
    <row r="16" spans="1:13" x14ac:dyDescent="0.25">
      <c r="A16" t="s">
        <v>45</v>
      </c>
      <c r="B16">
        <v>69252503610</v>
      </c>
      <c r="C16">
        <v>134352445673</v>
      </c>
      <c r="D16">
        <v>98358630180</v>
      </c>
      <c r="E16">
        <v>148798469425</v>
      </c>
      <c r="F16" t="s">
        <v>46</v>
      </c>
      <c r="G16" t="s">
        <v>47</v>
      </c>
      <c r="H16" t="s">
        <v>6</v>
      </c>
      <c r="I16" t="s">
        <v>38</v>
      </c>
      <c r="J16" t="s">
        <v>45</v>
      </c>
      <c r="K16" t="s">
        <v>8</v>
      </c>
      <c r="L16">
        <v>377</v>
      </c>
      <c r="M16" t="s">
        <v>13</v>
      </c>
    </row>
    <row r="17" spans="1:13" x14ac:dyDescent="0.25">
      <c r="A17" t="s">
        <v>48</v>
      </c>
      <c r="B17">
        <v>69252503610</v>
      </c>
      <c r="C17">
        <v>134352445673</v>
      </c>
      <c r="D17">
        <v>98358630180</v>
      </c>
      <c r="E17">
        <v>148798469425</v>
      </c>
      <c r="F17" t="s">
        <v>49</v>
      </c>
      <c r="G17" t="s">
        <v>50</v>
      </c>
      <c r="H17" t="s">
        <v>6</v>
      </c>
      <c r="I17" t="s">
        <v>38</v>
      </c>
      <c r="J17" t="s">
        <v>48</v>
      </c>
      <c r="K17" t="s">
        <v>8</v>
      </c>
      <c r="L17">
        <v>285</v>
      </c>
    </row>
    <row r="18" spans="1:13" x14ac:dyDescent="0.25">
      <c r="A18" t="s">
        <v>51</v>
      </c>
      <c r="B18">
        <v>74993593797</v>
      </c>
      <c r="C18">
        <v>126822984650</v>
      </c>
      <c r="D18">
        <v>99525347713</v>
      </c>
      <c r="E18">
        <v>126187000276</v>
      </c>
      <c r="F18" t="s">
        <v>52</v>
      </c>
      <c r="G18" t="s">
        <v>53</v>
      </c>
      <c r="H18" t="s">
        <v>6</v>
      </c>
      <c r="I18" t="s">
        <v>17</v>
      </c>
      <c r="J18" t="s">
        <v>51</v>
      </c>
      <c r="K18" t="s">
        <v>8</v>
      </c>
      <c r="L18">
        <v>376</v>
      </c>
    </row>
    <row r="19" spans="1:13" x14ac:dyDescent="0.25">
      <c r="A19" t="s">
        <v>54</v>
      </c>
      <c r="B19">
        <v>68662195340</v>
      </c>
      <c r="C19">
        <v>129898547716</v>
      </c>
      <c r="D19">
        <v>91542612354</v>
      </c>
      <c r="E19">
        <v>136461451327</v>
      </c>
      <c r="F19" t="s">
        <v>55</v>
      </c>
      <c r="G19" t="s">
        <v>56</v>
      </c>
      <c r="H19" t="s">
        <v>6</v>
      </c>
      <c r="I19" t="s">
        <v>12</v>
      </c>
      <c r="J19" t="s">
        <v>54</v>
      </c>
      <c r="K19" t="s">
        <v>8</v>
      </c>
      <c r="L19">
        <v>377</v>
      </c>
      <c r="M19" t="s">
        <v>13</v>
      </c>
    </row>
    <row r="20" spans="1:13" x14ac:dyDescent="0.25">
      <c r="A20" t="s">
        <v>57</v>
      </c>
      <c r="B20">
        <v>59782570100</v>
      </c>
      <c r="C20">
        <v>135083868019</v>
      </c>
      <c r="D20">
        <v>93906068601</v>
      </c>
      <c r="E20">
        <v>135667488591</v>
      </c>
      <c r="F20" t="s">
        <v>58</v>
      </c>
      <c r="G20" t="s">
        <v>59</v>
      </c>
      <c r="H20" t="s">
        <v>6</v>
      </c>
      <c r="I20" t="s">
        <v>60</v>
      </c>
      <c r="J20" t="s">
        <v>57</v>
      </c>
      <c r="K20" t="s">
        <v>8</v>
      </c>
      <c r="L20">
        <v>2002</v>
      </c>
      <c r="M20" t="s">
        <v>61</v>
      </c>
    </row>
    <row r="21" spans="1:13" x14ac:dyDescent="0.25">
      <c r="A21" t="s">
        <v>62</v>
      </c>
      <c r="B21">
        <v>71791839659</v>
      </c>
      <c r="C21">
        <v>113916740990</v>
      </c>
      <c r="D21">
        <v>91577396854</v>
      </c>
      <c r="E21">
        <v>119730766331</v>
      </c>
      <c r="F21" t="s">
        <v>63</v>
      </c>
      <c r="G21" t="s">
        <v>64</v>
      </c>
      <c r="H21" t="s">
        <v>6</v>
      </c>
      <c r="I21" t="s">
        <v>12</v>
      </c>
      <c r="J21" t="s">
        <v>62</v>
      </c>
      <c r="K21" t="s">
        <v>8</v>
      </c>
      <c r="L21">
        <v>354</v>
      </c>
    </row>
    <row r="22" spans="1:13" x14ac:dyDescent="0.25">
      <c r="A22" t="s">
        <v>65</v>
      </c>
      <c r="B22">
        <v>21213869688</v>
      </c>
      <c r="C22">
        <v>109536653422</v>
      </c>
      <c r="D22">
        <v>46899929437</v>
      </c>
      <c r="E22">
        <v>99810529478</v>
      </c>
      <c r="F22" t="s">
        <v>66</v>
      </c>
      <c r="G22" t="s">
        <v>67</v>
      </c>
      <c r="H22" t="s">
        <v>6</v>
      </c>
      <c r="I22" t="s">
        <v>68</v>
      </c>
      <c r="J22" t="s">
        <v>65</v>
      </c>
      <c r="K22" t="s">
        <v>8</v>
      </c>
      <c r="L22">
        <v>446</v>
      </c>
      <c r="M22" t="s">
        <v>69</v>
      </c>
    </row>
    <row r="23" spans="1:13" x14ac:dyDescent="0.25">
      <c r="A23" t="s">
        <v>70</v>
      </c>
      <c r="B23">
        <v>21213869688</v>
      </c>
      <c r="C23">
        <v>109536653422</v>
      </c>
      <c r="D23">
        <v>46899929437</v>
      </c>
      <c r="E23">
        <v>99810529478</v>
      </c>
      <c r="F23" t="s">
        <v>71</v>
      </c>
      <c r="G23" t="s">
        <v>72</v>
      </c>
      <c r="H23" t="s">
        <v>6</v>
      </c>
      <c r="I23" t="s">
        <v>68</v>
      </c>
      <c r="J23" t="s">
        <v>70</v>
      </c>
      <c r="K23" t="s">
        <v>8</v>
      </c>
      <c r="L23">
        <v>429</v>
      </c>
      <c r="M23" t="s">
        <v>73</v>
      </c>
    </row>
    <row r="24" spans="1:13" x14ac:dyDescent="0.25">
      <c r="A24" t="s">
        <v>74</v>
      </c>
      <c r="B24">
        <v>38401711518</v>
      </c>
      <c r="C24">
        <v>76814294679</v>
      </c>
      <c r="D24">
        <v>48614541460</v>
      </c>
      <c r="E24">
        <v>76698767734</v>
      </c>
      <c r="F24" t="s">
        <v>75</v>
      </c>
      <c r="G24" t="s">
        <v>76</v>
      </c>
      <c r="H24" t="s">
        <v>6</v>
      </c>
      <c r="I24" t="s">
        <v>77</v>
      </c>
      <c r="J24" t="s">
        <v>74</v>
      </c>
      <c r="K24" t="s">
        <v>8</v>
      </c>
      <c r="L24">
        <v>851</v>
      </c>
      <c r="M24" t="s">
        <v>78</v>
      </c>
    </row>
    <row r="25" spans="1:13" x14ac:dyDescent="0.25">
      <c r="A25" t="s">
        <v>79</v>
      </c>
      <c r="B25">
        <v>17929389371</v>
      </c>
      <c r="C25">
        <v>93094280515</v>
      </c>
      <c r="D25">
        <v>40724190228</v>
      </c>
      <c r="E25">
        <v>83891073124</v>
      </c>
      <c r="F25" t="s">
        <v>80</v>
      </c>
      <c r="G25" t="s">
        <v>81</v>
      </c>
      <c r="H25" t="s">
        <v>6</v>
      </c>
      <c r="I25" t="s">
        <v>68</v>
      </c>
      <c r="J25" t="s">
        <v>79</v>
      </c>
      <c r="K25" t="s">
        <v>8</v>
      </c>
      <c r="L25">
        <v>445</v>
      </c>
      <c r="M25" t="s">
        <v>69</v>
      </c>
    </row>
    <row r="26" spans="1:13" x14ac:dyDescent="0.25">
      <c r="A26" t="s">
        <v>82</v>
      </c>
      <c r="B26">
        <v>41559740727</v>
      </c>
      <c r="C26">
        <v>69585977998</v>
      </c>
      <c r="D26">
        <v>54177719409</v>
      </c>
      <c r="E26">
        <v>64183950160</v>
      </c>
      <c r="F26" t="s">
        <v>83</v>
      </c>
      <c r="G26" t="s">
        <v>84</v>
      </c>
      <c r="H26" t="s">
        <v>6</v>
      </c>
      <c r="I26" t="s">
        <v>85</v>
      </c>
      <c r="J26" t="s">
        <v>82</v>
      </c>
      <c r="K26" t="s">
        <v>8</v>
      </c>
      <c r="L26">
        <v>377</v>
      </c>
      <c r="M26" t="s">
        <v>13</v>
      </c>
    </row>
    <row r="27" spans="1:13" x14ac:dyDescent="0.25">
      <c r="A27" t="s">
        <v>86</v>
      </c>
      <c r="B27">
        <v>36681260258</v>
      </c>
      <c r="C27">
        <v>68277969734</v>
      </c>
      <c r="D27">
        <v>52337802123</v>
      </c>
      <c r="E27">
        <v>71887119794</v>
      </c>
      <c r="F27" t="s">
        <v>87</v>
      </c>
      <c r="G27" t="s">
        <v>88</v>
      </c>
      <c r="H27" t="s">
        <v>6</v>
      </c>
      <c r="I27" t="s">
        <v>89</v>
      </c>
      <c r="J27" t="s">
        <v>86</v>
      </c>
      <c r="K27" t="s">
        <v>8</v>
      </c>
      <c r="L27">
        <v>1559</v>
      </c>
      <c r="M27" t="s">
        <v>90</v>
      </c>
    </row>
    <row r="28" spans="1:13" x14ac:dyDescent="0.25">
      <c r="A28" t="s">
        <v>91</v>
      </c>
      <c r="B28">
        <v>26888918944</v>
      </c>
      <c r="C28">
        <v>83367502186</v>
      </c>
      <c r="D28">
        <v>47673143015</v>
      </c>
      <c r="E28">
        <v>64219540051</v>
      </c>
      <c r="F28" t="s">
        <v>92</v>
      </c>
      <c r="G28" t="s">
        <v>93</v>
      </c>
      <c r="H28" t="s">
        <v>6</v>
      </c>
      <c r="I28" t="s">
        <v>94</v>
      </c>
      <c r="J28" t="s">
        <v>91</v>
      </c>
      <c r="K28" t="s">
        <v>8</v>
      </c>
      <c r="L28">
        <v>462</v>
      </c>
      <c r="M28" t="s">
        <v>95</v>
      </c>
    </row>
    <row r="29" spans="1:13" x14ac:dyDescent="0.25">
      <c r="A29" t="s">
        <v>96</v>
      </c>
      <c r="B29">
        <v>21774839555</v>
      </c>
      <c r="C29">
        <v>83756772710</v>
      </c>
      <c r="D29">
        <v>39891842103</v>
      </c>
      <c r="E29">
        <v>72549651643</v>
      </c>
      <c r="F29" t="s">
        <v>97</v>
      </c>
      <c r="G29" t="s">
        <v>98</v>
      </c>
      <c r="H29" t="s">
        <v>6</v>
      </c>
      <c r="I29" t="s">
        <v>99</v>
      </c>
      <c r="J29" t="s">
        <v>96</v>
      </c>
      <c r="K29" t="s">
        <v>8</v>
      </c>
      <c r="L29">
        <v>451</v>
      </c>
      <c r="M29" t="s">
        <v>69</v>
      </c>
    </row>
    <row r="30" spans="1:13" x14ac:dyDescent="0.25">
      <c r="A30" t="s">
        <v>100</v>
      </c>
      <c r="B30">
        <v>34420900223</v>
      </c>
      <c r="C30">
        <v>65583727216</v>
      </c>
      <c r="D30">
        <v>48422371734</v>
      </c>
      <c r="E30">
        <v>69506092493</v>
      </c>
      <c r="F30" t="s">
        <v>101</v>
      </c>
      <c r="G30" t="s">
        <v>102</v>
      </c>
      <c r="H30" t="s">
        <v>6</v>
      </c>
      <c r="I30" t="s">
        <v>7</v>
      </c>
      <c r="J30" t="s">
        <v>100</v>
      </c>
      <c r="K30" t="s">
        <v>8</v>
      </c>
      <c r="L30">
        <v>182</v>
      </c>
    </row>
    <row r="31" spans="1:13" x14ac:dyDescent="0.25">
      <c r="A31" t="s">
        <v>103</v>
      </c>
      <c r="B31">
        <v>21061683317</v>
      </c>
      <c r="C31">
        <v>81733192102</v>
      </c>
      <c r="D31">
        <v>39036192006</v>
      </c>
      <c r="E31">
        <v>71323653138</v>
      </c>
      <c r="F31" t="s">
        <v>104</v>
      </c>
      <c r="G31" t="s">
        <v>105</v>
      </c>
      <c r="H31" t="s">
        <v>6</v>
      </c>
      <c r="I31" t="s">
        <v>99</v>
      </c>
      <c r="J31" t="s">
        <v>103</v>
      </c>
      <c r="K31" t="s">
        <v>8</v>
      </c>
      <c r="L31">
        <v>451</v>
      </c>
      <c r="M31" t="s">
        <v>69</v>
      </c>
    </row>
    <row r="32" spans="1:13" x14ac:dyDescent="0.25">
      <c r="A32" t="s">
        <v>106</v>
      </c>
      <c r="B32">
        <v>21183395584</v>
      </c>
      <c r="C32">
        <v>77572096460</v>
      </c>
      <c r="D32">
        <v>38720249386</v>
      </c>
      <c r="E32">
        <v>67349621781</v>
      </c>
      <c r="F32" t="s">
        <v>107</v>
      </c>
      <c r="G32" t="s">
        <v>108</v>
      </c>
      <c r="H32" t="s">
        <v>6</v>
      </c>
      <c r="I32" t="s">
        <v>99</v>
      </c>
      <c r="J32" t="s">
        <v>106</v>
      </c>
      <c r="K32" t="s">
        <v>8</v>
      </c>
      <c r="L32">
        <v>458</v>
      </c>
      <c r="M32" t="s">
        <v>69</v>
      </c>
    </row>
    <row r="33" spans="1:13" x14ac:dyDescent="0.25">
      <c r="A33" t="s">
        <v>109</v>
      </c>
      <c r="B33">
        <v>40482776379</v>
      </c>
      <c r="C33">
        <v>55703707441</v>
      </c>
      <c r="D33">
        <v>47498040374</v>
      </c>
      <c r="E33">
        <v>59528251250</v>
      </c>
      <c r="F33" t="s">
        <v>110</v>
      </c>
      <c r="G33" t="s">
        <v>111</v>
      </c>
      <c r="H33" t="s">
        <v>6</v>
      </c>
      <c r="I33" t="s">
        <v>17</v>
      </c>
      <c r="J33" t="s">
        <v>109</v>
      </c>
      <c r="K33" t="s">
        <v>8</v>
      </c>
      <c r="L33">
        <v>379</v>
      </c>
      <c r="M33" t="s">
        <v>13</v>
      </c>
    </row>
    <row r="34" spans="1:13" x14ac:dyDescent="0.25">
      <c r="A34" t="s">
        <v>112</v>
      </c>
      <c r="B34">
        <v>14657459790</v>
      </c>
      <c r="C34">
        <v>77197075701</v>
      </c>
      <c r="D34">
        <v>33447465955</v>
      </c>
      <c r="E34">
        <v>72744401446</v>
      </c>
      <c r="F34" t="s">
        <v>113</v>
      </c>
      <c r="G34" t="s">
        <v>114</v>
      </c>
      <c r="H34" t="s">
        <v>6</v>
      </c>
      <c r="I34" t="s">
        <v>68</v>
      </c>
      <c r="J34" t="s">
        <v>112</v>
      </c>
      <c r="K34" t="s">
        <v>8</v>
      </c>
      <c r="L34">
        <v>446</v>
      </c>
      <c r="M34" t="s">
        <v>69</v>
      </c>
    </row>
    <row r="35" spans="1:13" x14ac:dyDescent="0.25">
      <c r="A35" t="s">
        <v>115</v>
      </c>
      <c r="B35">
        <v>19022390542</v>
      </c>
      <c r="C35">
        <v>67212831525</v>
      </c>
      <c r="D35">
        <v>34307761764</v>
      </c>
      <c r="E35">
        <v>59282363152</v>
      </c>
      <c r="F35" t="s">
        <v>116</v>
      </c>
      <c r="G35" t="s">
        <v>117</v>
      </c>
      <c r="H35" t="s">
        <v>6</v>
      </c>
      <c r="I35" t="s">
        <v>99</v>
      </c>
      <c r="J35" t="s">
        <v>115</v>
      </c>
      <c r="K35" t="s">
        <v>8</v>
      </c>
      <c r="L35">
        <v>475</v>
      </c>
      <c r="M35" t="s">
        <v>69</v>
      </c>
    </row>
    <row r="36" spans="1:13" x14ac:dyDescent="0.25">
      <c r="A36" t="s">
        <v>118</v>
      </c>
      <c r="B36">
        <v>17547029433</v>
      </c>
      <c r="C36">
        <v>67688560141</v>
      </c>
      <c r="D36">
        <v>33521735728</v>
      </c>
      <c r="E36">
        <v>60153614381</v>
      </c>
      <c r="F36" t="s">
        <v>119</v>
      </c>
      <c r="G36" t="s">
        <v>120</v>
      </c>
      <c r="H36" t="s">
        <v>6</v>
      </c>
      <c r="I36" t="s">
        <v>99</v>
      </c>
      <c r="J36" t="s">
        <v>118</v>
      </c>
      <c r="K36" t="s">
        <v>8</v>
      </c>
      <c r="L36">
        <v>294</v>
      </c>
      <c r="M36" t="s">
        <v>69</v>
      </c>
    </row>
    <row r="37" spans="1:13" x14ac:dyDescent="0.25">
      <c r="A37" t="s">
        <v>121</v>
      </c>
      <c r="B37">
        <v>23564434657</v>
      </c>
      <c r="C37">
        <v>57374345235</v>
      </c>
      <c r="D37">
        <v>35796656531</v>
      </c>
      <c r="E37">
        <v>58845048914</v>
      </c>
      <c r="F37" t="s">
        <v>122</v>
      </c>
      <c r="G37" t="s">
        <v>123</v>
      </c>
      <c r="H37" t="s">
        <v>6</v>
      </c>
      <c r="I37" t="s">
        <v>60</v>
      </c>
      <c r="J37" t="s">
        <v>121</v>
      </c>
      <c r="K37" t="s">
        <v>8</v>
      </c>
      <c r="L37">
        <v>1206</v>
      </c>
      <c r="M37" t="s">
        <v>61</v>
      </c>
    </row>
    <row r="38" spans="1:13" x14ac:dyDescent="0.25">
      <c r="A38" t="s">
        <v>124</v>
      </c>
      <c r="B38">
        <v>18380938531</v>
      </c>
      <c r="C38">
        <v>60196530690</v>
      </c>
      <c r="D38">
        <v>33071052294</v>
      </c>
      <c r="E38">
        <v>54173500217</v>
      </c>
      <c r="F38" t="s">
        <v>125</v>
      </c>
      <c r="G38" t="s">
        <v>126</v>
      </c>
      <c r="H38" t="s">
        <v>6</v>
      </c>
      <c r="I38" t="s">
        <v>99</v>
      </c>
      <c r="J38" t="s">
        <v>124</v>
      </c>
      <c r="K38" t="s">
        <v>8</v>
      </c>
      <c r="L38">
        <v>427</v>
      </c>
      <c r="M38" t="s">
        <v>69</v>
      </c>
    </row>
    <row r="39" spans="1:13" x14ac:dyDescent="0.25">
      <c r="A39" t="s">
        <v>127</v>
      </c>
      <c r="B39">
        <v>19964438071</v>
      </c>
      <c r="C39">
        <v>45257583608</v>
      </c>
      <c r="D39">
        <v>31425669370</v>
      </c>
      <c r="E39">
        <v>50085318230</v>
      </c>
      <c r="F39" t="s">
        <v>128</v>
      </c>
      <c r="G39" t="s">
        <v>129</v>
      </c>
      <c r="H39" t="s">
        <v>6</v>
      </c>
      <c r="I39" t="s">
        <v>60</v>
      </c>
      <c r="J39" t="s">
        <v>127</v>
      </c>
      <c r="K39" t="s">
        <v>8</v>
      </c>
      <c r="L39">
        <v>712</v>
      </c>
      <c r="M39" t="s">
        <v>78</v>
      </c>
    </row>
    <row r="40" spans="1:13" x14ac:dyDescent="0.25">
      <c r="A40" t="s">
        <v>130</v>
      </c>
      <c r="B40">
        <v>18910484062</v>
      </c>
      <c r="C40">
        <v>40023402401</v>
      </c>
      <c r="D40">
        <v>28978325512</v>
      </c>
      <c r="E40">
        <v>48122337867</v>
      </c>
      <c r="F40" t="s">
        <v>131</v>
      </c>
      <c r="G40" t="s">
        <v>132</v>
      </c>
      <c r="H40" t="s">
        <v>6</v>
      </c>
      <c r="I40" t="s">
        <v>133</v>
      </c>
      <c r="J40" t="s">
        <v>130</v>
      </c>
      <c r="K40" t="s">
        <v>8</v>
      </c>
      <c r="L40">
        <v>618</v>
      </c>
      <c r="M40" t="s">
        <v>134</v>
      </c>
    </row>
    <row r="41" spans="1:13" x14ac:dyDescent="0.25">
      <c r="A41" t="s">
        <v>135</v>
      </c>
      <c r="B41">
        <v>17052323419</v>
      </c>
      <c r="C41">
        <v>45144695834</v>
      </c>
      <c r="D41">
        <v>26004326514</v>
      </c>
      <c r="E41">
        <v>38345113170</v>
      </c>
      <c r="F41" t="s">
        <v>136</v>
      </c>
      <c r="G41" t="s">
        <v>137</v>
      </c>
      <c r="H41" t="s">
        <v>6</v>
      </c>
      <c r="I41" t="s">
        <v>138</v>
      </c>
      <c r="J41" t="s">
        <v>135</v>
      </c>
      <c r="K41" t="s">
        <v>8</v>
      </c>
      <c r="L41">
        <v>722</v>
      </c>
      <c r="M41" t="s">
        <v>139</v>
      </c>
    </row>
    <row r="42" spans="1:13" x14ac:dyDescent="0.25">
      <c r="A42" t="s">
        <v>140</v>
      </c>
      <c r="B42">
        <v>14765809884</v>
      </c>
      <c r="C42">
        <v>45625401301</v>
      </c>
      <c r="D42">
        <v>25424860289</v>
      </c>
      <c r="E42">
        <v>38765367661</v>
      </c>
      <c r="F42" t="s">
        <v>141</v>
      </c>
      <c r="G42" t="s">
        <v>142</v>
      </c>
      <c r="H42" t="s">
        <v>6</v>
      </c>
      <c r="I42" t="s">
        <v>143</v>
      </c>
      <c r="J42" t="s">
        <v>140</v>
      </c>
      <c r="K42" t="s">
        <v>8</v>
      </c>
      <c r="L42">
        <v>378</v>
      </c>
      <c r="M42" t="s">
        <v>73</v>
      </c>
    </row>
    <row r="43" spans="1:13" x14ac:dyDescent="0.25">
      <c r="A43" t="s">
        <v>144</v>
      </c>
      <c r="B43">
        <v>13361508498</v>
      </c>
      <c r="C43">
        <v>47243720009</v>
      </c>
      <c r="D43">
        <v>21555817254</v>
      </c>
      <c r="E43">
        <v>41664199086</v>
      </c>
      <c r="F43" t="s">
        <v>145</v>
      </c>
      <c r="G43" t="s">
        <v>146</v>
      </c>
      <c r="H43" t="s">
        <v>6</v>
      </c>
      <c r="I43" t="s">
        <v>99</v>
      </c>
      <c r="J43" t="s">
        <v>144</v>
      </c>
      <c r="K43" t="s">
        <v>8</v>
      </c>
      <c r="L43">
        <v>482</v>
      </c>
      <c r="M43" t="s">
        <v>69</v>
      </c>
    </row>
    <row r="44" spans="1:13" x14ac:dyDescent="0.25">
      <c r="A44" t="s">
        <v>147</v>
      </c>
      <c r="B44">
        <v>15727721949</v>
      </c>
      <c r="C44">
        <v>36797831581</v>
      </c>
      <c r="D44">
        <v>29249733704</v>
      </c>
      <c r="E44">
        <v>37384998205</v>
      </c>
      <c r="F44" t="s">
        <v>148</v>
      </c>
      <c r="G44" t="s">
        <v>149</v>
      </c>
      <c r="H44" t="s">
        <v>6</v>
      </c>
      <c r="I44" t="s">
        <v>150</v>
      </c>
      <c r="J44" t="s">
        <v>147</v>
      </c>
      <c r="K44" t="s">
        <v>8</v>
      </c>
      <c r="L44">
        <v>553</v>
      </c>
      <c r="M44" t="s">
        <v>151</v>
      </c>
    </row>
    <row r="45" spans="1:13" x14ac:dyDescent="0.25">
      <c r="A45" t="s">
        <v>152</v>
      </c>
      <c r="B45">
        <v>16265432914</v>
      </c>
      <c r="C45">
        <v>39908052430</v>
      </c>
      <c r="D45">
        <v>28189550973</v>
      </c>
      <c r="E45">
        <v>33406480679</v>
      </c>
      <c r="F45" t="s">
        <v>153</v>
      </c>
      <c r="G45" t="s">
        <v>154</v>
      </c>
      <c r="H45" t="s">
        <v>6</v>
      </c>
      <c r="I45" t="s">
        <v>155</v>
      </c>
      <c r="J45" t="s">
        <v>152</v>
      </c>
      <c r="K45" t="s">
        <v>8</v>
      </c>
      <c r="L45">
        <v>495</v>
      </c>
      <c r="M45" t="s">
        <v>156</v>
      </c>
    </row>
    <row r="46" spans="1:13" x14ac:dyDescent="0.25">
      <c r="A46" t="s">
        <v>157</v>
      </c>
      <c r="B46">
        <v>14298484234</v>
      </c>
      <c r="C46">
        <v>38779598798</v>
      </c>
      <c r="D46">
        <v>21494726599</v>
      </c>
      <c r="E46">
        <v>40357523842</v>
      </c>
      <c r="F46" t="s">
        <v>158</v>
      </c>
      <c r="G46" t="s">
        <v>159</v>
      </c>
      <c r="H46" t="s">
        <v>6</v>
      </c>
      <c r="I46" t="s">
        <v>160</v>
      </c>
      <c r="J46" t="s">
        <v>157</v>
      </c>
      <c r="K46" t="s">
        <v>8</v>
      </c>
      <c r="L46">
        <v>350</v>
      </c>
      <c r="M46" t="s">
        <v>161</v>
      </c>
    </row>
    <row r="47" spans="1:13" x14ac:dyDescent="0.25">
      <c r="A47" t="s">
        <v>162</v>
      </c>
      <c r="B47">
        <v>10429342862</v>
      </c>
      <c r="C47">
        <v>36346406419</v>
      </c>
      <c r="D47">
        <v>17910324802</v>
      </c>
      <c r="E47">
        <v>43757948234</v>
      </c>
      <c r="F47" t="s">
        <v>163</v>
      </c>
      <c r="G47" t="s">
        <v>164</v>
      </c>
      <c r="H47" t="s">
        <v>6</v>
      </c>
      <c r="I47" t="s">
        <v>165</v>
      </c>
      <c r="J47" t="s">
        <v>162</v>
      </c>
      <c r="K47" t="s">
        <v>8</v>
      </c>
      <c r="L47">
        <v>391</v>
      </c>
    </row>
    <row r="48" spans="1:13" x14ac:dyDescent="0.25">
      <c r="A48" t="s">
        <v>166</v>
      </c>
      <c r="B48">
        <v>13808172303</v>
      </c>
      <c r="C48">
        <v>37071434009</v>
      </c>
      <c r="D48">
        <v>23795971296</v>
      </c>
      <c r="E48">
        <v>33486005873</v>
      </c>
      <c r="F48" t="s">
        <v>167</v>
      </c>
      <c r="G48" t="s">
        <v>168</v>
      </c>
      <c r="H48" t="s">
        <v>6</v>
      </c>
      <c r="I48" t="s">
        <v>169</v>
      </c>
      <c r="J48" t="s">
        <v>166</v>
      </c>
      <c r="K48" t="s">
        <v>8</v>
      </c>
      <c r="L48">
        <v>3016</v>
      </c>
    </row>
    <row r="49" spans="1:13" x14ac:dyDescent="0.25">
      <c r="A49" t="s">
        <v>170</v>
      </c>
      <c r="B49">
        <v>8634347433</v>
      </c>
      <c r="C49">
        <v>41379597689</v>
      </c>
      <c r="D49">
        <v>15704623658</v>
      </c>
      <c r="E49">
        <v>36826053915</v>
      </c>
      <c r="F49" t="s">
        <v>171</v>
      </c>
      <c r="G49" t="s">
        <v>172</v>
      </c>
      <c r="H49" t="s">
        <v>6</v>
      </c>
      <c r="I49" t="s">
        <v>173</v>
      </c>
      <c r="J49" t="s">
        <v>170</v>
      </c>
      <c r="K49" t="s">
        <v>8</v>
      </c>
      <c r="L49">
        <v>661</v>
      </c>
      <c r="M49" t="s">
        <v>13</v>
      </c>
    </row>
    <row r="50" spans="1:13" x14ac:dyDescent="0.25">
      <c r="A50" t="s">
        <v>174</v>
      </c>
      <c r="B50">
        <v>17520994393</v>
      </c>
      <c r="C50">
        <v>29593766913</v>
      </c>
      <c r="D50">
        <v>28744799906</v>
      </c>
      <c r="E50">
        <v>26141225312</v>
      </c>
      <c r="F50" t="s">
        <v>175</v>
      </c>
      <c r="G50" t="s">
        <v>176</v>
      </c>
      <c r="H50" t="s">
        <v>6</v>
      </c>
      <c r="I50" t="s">
        <v>177</v>
      </c>
      <c r="J50" t="s">
        <v>174</v>
      </c>
      <c r="K50" t="s">
        <v>8</v>
      </c>
      <c r="L50">
        <v>851</v>
      </c>
      <c r="M50" t="s">
        <v>178</v>
      </c>
    </row>
    <row r="51" spans="1:13" x14ac:dyDescent="0.25">
      <c r="A51" t="s">
        <v>179</v>
      </c>
      <c r="B51">
        <v>10171122142</v>
      </c>
      <c r="C51">
        <v>33982737087</v>
      </c>
      <c r="D51">
        <v>19896956095</v>
      </c>
      <c r="E51">
        <v>34165004335</v>
      </c>
      <c r="F51" t="s">
        <v>180</v>
      </c>
      <c r="G51" t="s">
        <v>181</v>
      </c>
      <c r="H51" t="s">
        <v>6</v>
      </c>
      <c r="I51" t="s">
        <v>182</v>
      </c>
      <c r="J51" t="s">
        <v>179</v>
      </c>
      <c r="K51" t="s">
        <v>8</v>
      </c>
      <c r="L51">
        <v>335</v>
      </c>
      <c r="M51" t="s">
        <v>183</v>
      </c>
    </row>
    <row r="52" spans="1:13" x14ac:dyDescent="0.25">
      <c r="A52" t="s">
        <v>184</v>
      </c>
      <c r="B52">
        <v>11739760930</v>
      </c>
      <c r="C52">
        <v>31689669112</v>
      </c>
      <c r="D52">
        <v>21142757623</v>
      </c>
      <c r="E52">
        <v>30889138600</v>
      </c>
      <c r="F52" t="s">
        <v>185</v>
      </c>
      <c r="G52" t="s">
        <v>186</v>
      </c>
      <c r="H52" t="s">
        <v>6</v>
      </c>
      <c r="I52" t="s">
        <v>187</v>
      </c>
      <c r="J52" t="s">
        <v>184</v>
      </c>
      <c r="K52" t="s">
        <v>8</v>
      </c>
      <c r="L52">
        <v>414</v>
      </c>
      <c r="M52" t="s">
        <v>188</v>
      </c>
    </row>
    <row r="53" spans="1:13" x14ac:dyDescent="0.25">
      <c r="A53" t="s">
        <v>189</v>
      </c>
      <c r="B53">
        <v>16079555316</v>
      </c>
      <c r="C53">
        <v>27662750624</v>
      </c>
      <c r="D53">
        <v>26803128806</v>
      </c>
      <c r="E53">
        <v>24137996195</v>
      </c>
    </row>
    <row r="54" spans="1:13" x14ac:dyDescent="0.25">
      <c r="A54" t="s">
        <v>190</v>
      </c>
      <c r="B54">
        <v>8842935212</v>
      </c>
      <c r="C54">
        <v>30358746101</v>
      </c>
      <c r="D54">
        <v>14817149106</v>
      </c>
      <c r="E54">
        <v>38415374743</v>
      </c>
    </row>
    <row r="55" spans="1:13" x14ac:dyDescent="0.25">
      <c r="A55" t="s">
        <v>191</v>
      </c>
      <c r="B55">
        <v>12968383018</v>
      </c>
      <c r="C55">
        <v>25140435330</v>
      </c>
      <c r="D55">
        <v>16592052463</v>
      </c>
      <c r="E55">
        <v>28990218793</v>
      </c>
      <c r="F55" t="s">
        <v>192</v>
      </c>
      <c r="G55" t="s">
        <v>193</v>
      </c>
      <c r="H55" t="s">
        <v>6</v>
      </c>
      <c r="I55" t="s">
        <v>194</v>
      </c>
      <c r="J55" t="s">
        <v>191</v>
      </c>
      <c r="K55" t="s">
        <v>8</v>
      </c>
      <c r="L55">
        <v>339</v>
      </c>
    </row>
    <row r="56" spans="1:13" x14ac:dyDescent="0.25">
      <c r="A56" t="s">
        <v>195</v>
      </c>
      <c r="B56">
        <v>11504926615</v>
      </c>
      <c r="C56">
        <v>25502669258</v>
      </c>
      <c r="D56">
        <v>20738569930</v>
      </c>
      <c r="E56">
        <v>25761862552</v>
      </c>
      <c r="F56" t="s">
        <v>196</v>
      </c>
      <c r="G56" t="s">
        <v>197</v>
      </c>
      <c r="H56" t="s">
        <v>6</v>
      </c>
      <c r="I56" t="s">
        <v>198</v>
      </c>
      <c r="J56" t="s">
        <v>195</v>
      </c>
      <c r="K56" t="s">
        <v>8</v>
      </c>
      <c r="L56">
        <v>1050</v>
      </c>
      <c r="M56" t="s">
        <v>199</v>
      </c>
    </row>
    <row r="57" spans="1:13" x14ac:dyDescent="0.25">
      <c r="A57" t="s">
        <v>200</v>
      </c>
      <c r="B57">
        <v>28292626124</v>
      </c>
      <c r="C57">
        <v>20078083170</v>
      </c>
      <c r="D57">
        <v>15790862132</v>
      </c>
      <c r="E57">
        <v>13184095413</v>
      </c>
      <c r="F57" t="s">
        <v>201</v>
      </c>
      <c r="G57" t="s">
        <v>202</v>
      </c>
      <c r="H57" t="s">
        <v>6</v>
      </c>
      <c r="I57" t="s">
        <v>177</v>
      </c>
      <c r="J57" t="s">
        <v>200</v>
      </c>
      <c r="K57" t="s">
        <v>8</v>
      </c>
      <c r="L57">
        <v>946</v>
      </c>
    </row>
    <row r="58" spans="1:13" x14ac:dyDescent="0.25">
      <c r="A58" t="s">
        <v>203</v>
      </c>
      <c r="B58">
        <v>15073258369</v>
      </c>
      <c r="C58">
        <v>18698967548</v>
      </c>
      <c r="D58">
        <v>15631259358</v>
      </c>
      <c r="E58">
        <v>24507392680</v>
      </c>
      <c r="F58" t="s">
        <v>204</v>
      </c>
      <c r="G58" t="s">
        <v>205</v>
      </c>
      <c r="H58" t="s">
        <v>6</v>
      </c>
      <c r="I58" t="s">
        <v>12</v>
      </c>
      <c r="J58" t="s">
        <v>203</v>
      </c>
      <c r="K58" t="s">
        <v>8</v>
      </c>
      <c r="L58">
        <v>379</v>
      </c>
    </row>
    <row r="59" spans="1:13" x14ac:dyDescent="0.25">
      <c r="A59" t="s">
        <v>206</v>
      </c>
      <c r="B59">
        <v>8443771862</v>
      </c>
      <c r="C59">
        <v>23554720626</v>
      </c>
      <c r="D59">
        <v>14590892789</v>
      </c>
      <c r="E59">
        <v>25855185453</v>
      </c>
      <c r="F59" t="s">
        <v>207</v>
      </c>
      <c r="G59" t="s">
        <v>208</v>
      </c>
      <c r="H59" t="s">
        <v>6</v>
      </c>
      <c r="I59" t="s">
        <v>209</v>
      </c>
      <c r="J59" t="s">
        <v>206</v>
      </c>
      <c r="K59" t="s">
        <v>8</v>
      </c>
      <c r="L59">
        <v>444</v>
      </c>
      <c r="M59" t="s">
        <v>210</v>
      </c>
    </row>
    <row r="60" spans="1:13" x14ac:dyDescent="0.25">
      <c r="A60" t="s">
        <v>211</v>
      </c>
      <c r="B60">
        <v>9028875590</v>
      </c>
      <c r="C60">
        <v>26925472738</v>
      </c>
      <c r="D60">
        <v>12496071372</v>
      </c>
      <c r="E60">
        <v>23500099794</v>
      </c>
      <c r="F60" t="s">
        <v>212</v>
      </c>
      <c r="G60" t="s">
        <v>213</v>
      </c>
      <c r="H60" t="s">
        <v>6</v>
      </c>
      <c r="I60" t="s">
        <v>214</v>
      </c>
      <c r="J60" t="s">
        <v>211</v>
      </c>
      <c r="K60" t="s">
        <v>8</v>
      </c>
      <c r="L60">
        <v>335</v>
      </c>
      <c r="M60" t="s">
        <v>215</v>
      </c>
    </row>
    <row r="61" spans="1:13" x14ac:dyDescent="0.25">
      <c r="A61" t="s">
        <v>216</v>
      </c>
      <c r="B61">
        <v>8446085140</v>
      </c>
      <c r="C61">
        <v>25117711332</v>
      </c>
      <c r="D61">
        <v>11839000412</v>
      </c>
      <c r="E61">
        <v>22265409546</v>
      </c>
      <c r="F61" t="s">
        <v>217</v>
      </c>
      <c r="G61" t="s">
        <v>218</v>
      </c>
      <c r="H61" t="s">
        <v>6</v>
      </c>
      <c r="I61" t="s">
        <v>214</v>
      </c>
      <c r="J61" t="s">
        <v>216</v>
      </c>
      <c r="K61" t="s">
        <v>8</v>
      </c>
      <c r="L61">
        <v>166</v>
      </c>
      <c r="M61" t="s">
        <v>215</v>
      </c>
    </row>
    <row r="62" spans="1:13" x14ac:dyDescent="0.25">
      <c r="A62" t="s">
        <v>219</v>
      </c>
      <c r="B62">
        <v>5537594461</v>
      </c>
      <c r="C62">
        <v>25560619916</v>
      </c>
      <c r="D62">
        <v>10624386010</v>
      </c>
      <c r="E62">
        <v>20941273319</v>
      </c>
      <c r="F62" t="s">
        <v>220</v>
      </c>
      <c r="G62" t="s">
        <v>221</v>
      </c>
      <c r="H62" t="s">
        <v>6</v>
      </c>
      <c r="I62" t="s">
        <v>222</v>
      </c>
      <c r="J62" t="s">
        <v>219</v>
      </c>
      <c r="K62" t="s">
        <v>8</v>
      </c>
      <c r="L62">
        <v>558</v>
      </c>
      <c r="M62" t="s">
        <v>223</v>
      </c>
    </row>
    <row r="63" spans="1:13" x14ac:dyDescent="0.25">
      <c r="A63" t="s">
        <v>224</v>
      </c>
      <c r="B63">
        <v>5501243518</v>
      </c>
      <c r="C63">
        <v>25320358327</v>
      </c>
      <c r="D63">
        <v>8497781898</v>
      </c>
      <c r="E63">
        <v>20559716227</v>
      </c>
      <c r="F63" t="s">
        <v>225</v>
      </c>
      <c r="G63" t="s">
        <v>226</v>
      </c>
      <c r="H63" t="s">
        <v>6</v>
      </c>
      <c r="I63" t="s">
        <v>227</v>
      </c>
      <c r="J63" t="s">
        <v>224</v>
      </c>
      <c r="K63" t="s">
        <v>8</v>
      </c>
      <c r="L63">
        <v>1082</v>
      </c>
      <c r="M63" t="s">
        <v>139</v>
      </c>
    </row>
    <row r="64" spans="1:13" x14ac:dyDescent="0.25">
      <c r="A64" t="s">
        <v>228</v>
      </c>
      <c r="B64">
        <v>10919265018</v>
      </c>
      <c r="C64">
        <v>17536599781</v>
      </c>
      <c r="D64">
        <v>15671646883</v>
      </c>
      <c r="E64">
        <v>14507642218</v>
      </c>
      <c r="F64" t="s">
        <v>229</v>
      </c>
      <c r="G64" t="s">
        <v>230</v>
      </c>
      <c r="H64" t="s">
        <v>6</v>
      </c>
      <c r="I64" t="s">
        <v>231</v>
      </c>
      <c r="J64" t="s">
        <v>228</v>
      </c>
      <c r="K64" t="s">
        <v>8</v>
      </c>
      <c r="L64">
        <v>112</v>
      </c>
      <c r="M64" t="s">
        <v>232</v>
      </c>
    </row>
    <row r="65" spans="1:13" x14ac:dyDescent="0.25">
      <c r="A65" t="s">
        <v>233</v>
      </c>
      <c r="B65">
        <v>10919265018</v>
      </c>
      <c r="C65">
        <v>17536599781</v>
      </c>
      <c r="D65">
        <v>15671646883</v>
      </c>
      <c r="E65">
        <v>14507642218</v>
      </c>
      <c r="F65" t="s">
        <v>234</v>
      </c>
      <c r="G65" t="s">
        <v>235</v>
      </c>
      <c r="H65" t="s">
        <v>6</v>
      </c>
      <c r="I65" t="s">
        <v>231</v>
      </c>
      <c r="J65" t="s">
        <v>233</v>
      </c>
      <c r="K65" t="s">
        <v>8</v>
      </c>
      <c r="L65">
        <v>160</v>
      </c>
      <c r="M65" t="s">
        <v>232</v>
      </c>
    </row>
    <row r="66" spans="1:13" x14ac:dyDescent="0.25">
      <c r="A66" t="s">
        <v>236</v>
      </c>
      <c r="B66">
        <v>6195355189</v>
      </c>
      <c r="C66">
        <v>21491585281</v>
      </c>
      <c r="D66">
        <v>9868207533</v>
      </c>
      <c r="E66">
        <v>19361993764</v>
      </c>
      <c r="F66" t="s">
        <v>237</v>
      </c>
      <c r="G66" t="s">
        <v>238</v>
      </c>
      <c r="H66" t="s">
        <v>6</v>
      </c>
      <c r="I66" t="s">
        <v>214</v>
      </c>
      <c r="J66" t="s">
        <v>236</v>
      </c>
      <c r="K66" t="s">
        <v>8</v>
      </c>
      <c r="L66">
        <v>537</v>
      </c>
      <c r="M66" t="s">
        <v>215</v>
      </c>
    </row>
    <row r="67" spans="1:13" x14ac:dyDescent="0.25">
      <c r="A67" t="s">
        <v>239</v>
      </c>
      <c r="B67">
        <v>7251343680</v>
      </c>
      <c r="C67">
        <v>17533502744</v>
      </c>
      <c r="D67">
        <v>11385598122</v>
      </c>
      <c r="E67">
        <v>18169446733</v>
      </c>
      <c r="F67" t="s">
        <v>240</v>
      </c>
      <c r="G67" t="s">
        <v>241</v>
      </c>
      <c r="H67" t="s">
        <v>6</v>
      </c>
      <c r="I67" t="s">
        <v>242</v>
      </c>
      <c r="J67" t="s">
        <v>239</v>
      </c>
      <c r="K67" t="s">
        <v>8</v>
      </c>
      <c r="L67">
        <v>880</v>
      </c>
      <c r="M67" t="s">
        <v>243</v>
      </c>
    </row>
    <row r="68" spans="1:13" x14ac:dyDescent="0.25">
      <c r="A68" t="s">
        <v>244</v>
      </c>
      <c r="B68">
        <v>7084880128</v>
      </c>
      <c r="C68">
        <v>15212388249</v>
      </c>
      <c r="D68">
        <v>13361447825</v>
      </c>
      <c r="E68">
        <v>17616585116</v>
      </c>
      <c r="F68" t="s">
        <v>245</v>
      </c>
      <c r="G68" t="s">
        <v>246</v>
      </c>
      <c r="H68" t="s">
        <v>6</v>
      </c>
      <c r="I68" t="s">
        <v>247</v>
      </c>
      <c r="J68" t="s">
        <v>244</v>
      </c>
      <c r="K68" t="s">
        <v>8</v>
      </c>
      <c r="L68">
        <v>306</v>
      </c>
      <c r="M68" t="s">
        <v>248</v>
      </c>
    </row>
    <row r="69" spans="1:13" x14ac:dyDescent="0.25">
      <c r="A69" t="s">
        <v>249</v>
      </c>
      <c r="B69">
        <v>6931918878</v>
      </c>
      <c r="C69">
        <v>19080154799</v>
      </c>
      <c r="D69">
        <v>9562560885</v>
      </c>
      <c r="E69">
        <v>16878195973</v>
      </c>
      <c r="F69" t="s">
        <v>250</v>
      </c>
      <c r="G69" t="s">
        <v>251</v>
      </c>
      <c r="H69" t="s">
        <v>6</v>
      </c>
      <c r="I69" t="s">
        <v>155</v>
      </c>
      <c r="J69" t="s">
        <v>249</v>
      </c>
      <c r="K69" t="s">
        <v>8</v>
      </c>
      <c r="L69">
        <v>492</v>
      </c>
      <c r="M69" t="s">
        <v>156</v>
      </c>
    </row>
    <row r="70" spans="1:13" x14ac:dyDescent="0.25">
      <c r="A70" t="s">
        <v>252</v>
      </c>
      <c r="B70">
        <v>6308638139</v>
      </c>
      <c r="C70">
        <v>18497845608</v>
      </c>
      <c r="D70">
        <v>10859218094</v>
      </c>
      <c r="E70">
        <v>15897405011</v>
      </c>
      <c r="F70" t="s">
        <v>253</v>
      </c>
      <c r="G70" t="s">
        <v>254</v>
      </c>
      <c r="H70" t="s">
        <v>6</v>
      </c>
      <c r="I70" t="s">
        <v>255</v>
      </c>
      <c r="J70" t="s">
        <v>252</v>
      </c>
      <c r="K70" t="s">
        <v>8</v>
      </c>
      <c r="L70">
        <v>256</v>
      </c>
    </row>
    <row r="71" spans="1:13" x14ac:dyDescent="0.25">
      <c r="A71" t="s">
        <v>256</v>
      </c>
      <c r="B71">
        <v>6758774476</v>
      </c>
      <c r="C71">
        <v>17227555580</v>
      </c>
      <c r="D71">
        <v>11291688156</v>
      </c>
      <c r="E71">
        <v>15470598131</v>
      </c>
      <c r="F71" t="s">
        <v>257</v>
      </c>
      <c r="G71" t="s">
        <v>258</v>
      </c>
      <c r="H71" t="s">
        <v>6</v>
      </c>
      <c r="I71" t="s">
        <v>259</v>
      </c>
      <c r="J71" t="s">
        <v>256</v>
      </c>
      <c r="K71" t="s">
        <v>8</v>
      </c>
      <c r="L71">
        <v>1678</v>
      </c>
      <c r="M71" t="s">
        <v>260</v>
      </c>
    </row>
    <row r="72" spans="1:13" x14ac:dyDescent="0.25">
      <c r="A72" t="s">
        <v>261</v>
      </c>
      <c r="B72">
        <v>4207488087</v>
      </c>
      <c r="C72">
        <v>21335340617</v>
      </c>
      <c r="D72">
        <v>11077500875</v>
      </c>
      <c r="E72">
        <v>14036894713</v>
      </c>
      <c r="F72" t="s">
        <v>262</v>
      </c>
      <c r="G72" t="s">
        <v>263</v>
      </c>
      <c r="H72" t="s">
        <v>6</v>
      </c>
      <c r="I72" t="s">
        <v>85</v>
      </c>
      <c r="J72" t="s">
        <v>261</v>
      </c>
      <c r="K72" t="s">
        <v>8</v>
      </c>
      <c r="L72">
        <v>186</v>
      </c>
    </row>
    <row r="73" spans="1:13" x14ac:dyDescent="0.25">
      <c r="A73" t="s">
        <v>264</v>
      </c>
      <c r="B73">
        <v>7943181480</v>
      </c>
      <c r="C73">
        <v>14157451410</v>
      </c>
      <c r="D73">
        <v>10835297430</v>
      </c>
      <c r="E73">
        <v>17255267768</v>
      </c>
    </row>
    <row r="74" spans="1:13" x14ac:dyDescent="0.25">
      <c r="A74" t="s">
        <v>265</v>
      </c>
      <c r="B74">
        <v>7943181480</v>
      </c>
      <c r="C74">
        <v>14157451410</v>
      </c>
      <c r="D74">
        <v>10835297430</v>
      </c>
      <c r="E74">
        <v>17255267768</v>
      </c>
    </row>
    <row r="75" spans="1:13" x14ac:dyDescent="0.25">
      <c r="A75" t="s">
        <v>266</v>
      </c>
      <c r="B75">
        <v>6838444398</v>
      </c>
      <c r="C75">
        <v>16142637107</v>
      </c>
      <c r="D75">
        <v>8435731796</v>
      </c>
      <c r="E75">
        <v>18165784104</v>
      </c>
      <c r="F75" t="s">
        <v>267</v>
      </c>
      <c r="G75" t="s">
        <v>268</v>
      </c>
      <c r="H75" t="s">
        <v>6</v>
      </c>
      <c r="I75" t="s">
        <v>68</v>
      </c>
      <c r="J75" t="s">
        <v>266</v>
      </c>
      <c r="K75" t="s">
        <v>8</v>
      </c>
      <c r="L75">
        <v>215</v>
      </c>
      <c r="M75" t="s">
        <v>73</v>
      </c>
    </row>
    <row r="76" spans="1:13" x14ac:dyDescent="0.25">
      <c r="A76" t="s">
        <v>269</v>
      </c>
      <c r="B76">
        <v>7633881824</v>
      </c>
      <c r="C76">
        <v>14915393322</v>
      </c>
      <c r="D76">
        <v>12191728923</v>
      </c>
      <c r="E76">
        <v>14820295317</v>
      </c>
      <c r="F76" t="s">
        <v>270</v>
      </c>
      <c r="G76" t="s">
        <v>271</v>
      </c>
      <c r="H76" t="s">
        <v>6</v>
      </c>
      <c r="I76" t="s">
        <v>272</v>
      </c>
      <c r="J76" t="s">
        <v>269</v>
      </c>
      <c r="K76" t="s">
        <v>8</v>
      </c>
      <c r="L76">
        <v>153</v>
      </c>
      <c r="M76" t="s">
        <v>273</v>
      </c>
    </row>
    <row r="77" spans="1:13" x14ac:dyDescent="0.25">
      <c r="A77" t="s">
        <v>274</v>
      </c>
      <c r="B77">
        <v>6287754474</v>
      </c>
      <c r="C77">
        <v>16442425202</v>
      </c>
      <c r="D77">
        <v>10478842481</v>
      </c>
      <c r="E77">
        <v>15392008470</v>
      </c>
      <c r="F77" t="s">
        <v>275</v>
      </c>
      <c r="G77" t="s">
        <v>276</v>
      </c>
      <c r="H77" t="s">
        <v>6</v>
      </c>
      <c r="I77" t="s">
        <v>277</v>
      </c>
      <c r="J77" t="s">
        <v>274</v>
      </c>
      <c r="K77" t="s">
        <v>8</v>
      </c>
      <c r="L77">
        <v>251</v>
      </c>
    </row>
    <row r="78" spans="1:13" x14ac:dyDescent="0.25">
      <c r="A78" t="s">
        <v>278</v>
      </c>
      <c r="B78">
        <v>5394215671</v>
      </c>
      <c r="C78">
        <v>14801425754</v>
      </c>
      <c r="D78">
        <v>9233279466</v>
      </c>
      <c r="E78">
        <v>15622927638</v>
      </c>
      <c r="F78" t="s">
        <v>279</v>
      </c>
      <c r="G78" t="s">
        <v>280</v>
      </c>
      <c r="H78" t="s">
        <v>6</v>
      </c>
      <c r="I78" t="s">
        <v>281</v>
      </c>
      <c r="J78" t="s">
        <v>278</v>
      </c>
      <c r="K78" t="s">
        <v>8</v>
      </c>
      <c r="L78">
        <v>3010</v>
      </c>
      <c r="M78" t="s">
        <v>282</v>
      </c>
    </row>
    <row r="79" spans="1:13" x14ac:dyDescent="0.25">
      <c r="A79" t="s">
        <v>283</v>
      </c>
      <c r="B79">
        <v>7613675647</v>
      </c>
      <c r="C79">
        <v>13214853779</v>
      </c>
      <c r="D79">
        <v>9437503418</v>
      </c>
      <c r="E79">
        <v>12586455837</v>
      </c>
    </row>
    <row r="80" spans="1:13" x14ac:dyDescent="0.25">
      <c r="A80" t="s">
        <v>284</v>
      </c>
      <c r="B80">
        <v>12481875014</v>
      </c>
      <c r="C80">
        <v>10831527357</v>
      </c>
      <c r="D80">
        <v>11391506616</v>
      </c>
      <c r="E80">
        <v>6290407634</v>
      </c>
      <c r="F80" t="s">
        <v>285</v>
      </c>
      <c r="G80" t="s">
        <v>286</v>
      </c>
      <c r="H80" t="s">
        <v>6</v>
      </c>
      <c r="I80" t="s">
        <v>287</v>
      </c>
      <c r="J80" t="s">
        <v>284</v>
      </c>
      <c r="K80" t="s">
        <v>8</v>
      </c>
      <c r="L80">
        <v>341</v>
      </c>
      <c r="M80" t="s">
        <v>288</v>
      </c>
    </row>
    <row r="81" spans="1:13" x14ac:dyDescent="0.25">
      <c r="A81" t="s">
        <v>289</v>
      </c>
      <c r="B81">
        <v>4156086461</v>
      </c>
      <c r="C81">
        <v>13680589308</v>
      </c>
      <c r="D81">
        <v>9587171820</v>
      </c>
      <c r="E81">
        <v>12717533372</v>
      </c>
      <c r="F81" t="s">
        <v>290</v>
      </c>
      <c r="G81" t="s">
        <v>291</v>
      </c>
      <c r="H81" t="s">
        <v>6</v>
      </c>
      <c r="I81" t="s">
        <v>292</v>
      </c>
      <c r="J81" t="s">
        <v>289</v>
      </c>
      <c r="K81" t="s">
        <v>8</v>
      </c>
      <c r="L81">
        <v>317</v>
      </c>
    </row>
    <row r="82" spans="1:13" x14ac:dyDescent="0.25">
      <c r="A82" t="s">
        <v>293</v>
      </c>
      <c r="B82">
        <v>4999812914</v>
      </c>
      <c r="C82">
        <v>13399009206</v>
      </c>
      <c r="D82">
        <v>7179050747</v>
      </c>
      <c r="E82">
        <v>13758697536</v>
      </c>
      <c r="F82" t="s">
        <v>294</v>
      </c>
      <c r="G82" t="s">
        <v>295</v>
      </c>
      <c r="H82" t="s">
        <v>6</v>
      </c>
      <c r="I82" t="s">
        <v>296</v>
      </c>
      <c r="J82" t="s">
        <v>293</v>
      </c>
      <c r="K82" t="s">
        <v>8</v>
      </c>
      <c r="L82">
        <v>2475</v>
      </c>
      <c r="M82" t="s">
        <v>243</v>
      </c>
    </row>
    <row r="83" spans="1:13" x14ac:dyDescent="0.25">
      <c r="A83" t="s">
        <v>297</v>
      </c>
      <c r="B83">
        <v>5449654907</v>
      </c>
      <c r="C83">
        <v>12088247610</v>
      </c>
      <c r="D83">
        <v>9492829079</v>
      </c>
      <c r="E83">
        <v>11135338140</v>
      </c>
      <c r="F83" t="s">
        <v>298</v>
      </c>
      <c r="G83" t="s">
        <v>299</v>
      </c>
      <c r="H83" t="s">
        <v>6</v>
      </c>
      <c r="I83" t="s">
        <v>300</v>
      </c>
      <c r="J83" t="s">
        <v>297</v>
      </c>
      <c r="K83" t="s">
        <v>8</v>
      </c>
      <c r="L83">
        <v>508</v>
      </c>
      <c r="M83" t="s">
        <v>301</v>
      </c>
    </row>
    <row r="84" spans="1:13" x14ac:dyDescent="0.25">
      <c r="A84" t="s">
        <v>302</v>
      </c>
      <c r="B84">
        <v>4133910240</v>
      </c>
      <c r="C84">
        <v>14229261227</v>
      </c>
      <c r="D84">
        <v>7712582815</v>
      </c>
      <c r="E84">
        <v>12024343000</v>
      </c>
      <c r="F84" t="s">
        <v>303</v>
      </c>
      <c r="G84" t="s">
        <v>304</v>
      </c>
      <c r="H84" t="s">
        <v>6</v>
      </c>
      <c r="I84" t="s">
        <v>305</v>
      </c>
      <c r="J84" t="s">
        <v>302</v>
      </c>
      <c r="K84" t="s">
        <v>8</v>
      </c>
      <c r="L84">
        <v>841</v>
      </c>
    </row>
    <row r="85" spans="1:13" x14ac:dyDescent="0.25">
      <c r="A85" t="s">
        <v>306</v>
      </c>
      <c r="B85">
        <v>3929517507</v>
      </c>
      <c r="C85">
        <v>14276228412</v>
      </c>
      <c r="D85">
        <v>6697181800</v>
      </c>
      <c r="E85">
        <v>13144331058</v>
      </c>
      <c r="F85" t="s">
        <v>307</v>
      </c>
      <c r="G85" t="s">
        <v>308</v>
      </c>
      <c r="H85" t="s">
        <v>6</v>
      </c>
      <c r="I85" t="s">
        <v>309</v>
      </c>
      <c r="J85" t="s">
        <v>306</v>
      </c>
      <c r="K85" t="s">
        <v>8</v>
      </c>
      <c r="L85">
        <v>6554</v>
      </c>
      <c r="M85" t="s">
        <v>310</v>
      </c>
    </row>
    <row r="86" spans="1:13" x14ac:dyDescent="0.25">
      <c r="A86" t="s">
        <v>311</v>
      </c>
      <c r="B86">
        <v>2612518202</v>
      </c>
      <c r="C86">
        <v>14694187908</v>
      </c>
      <c r="D86">
        <v>6292424042</v>
      </c>
      <c r="E86">
        <v>14293448950</v>
      </c>
      <c r="F86" t="s">
        <v>312</v>
      </c>
      <c r="G86" t="s">
        <v>313</v>
      </c>
      <c r="H86" t="s">
        <v>6</v>
      </c>
      <c r="I86" t="s">
        <v>314</v>
      </c>
      <c r="J86" t="s">
        <v>311</v>
      </c>
      <c r="K86" t="s">
        <v>8</v>
      </c>
      <c r="L86">
        <v>634</v>
      </c>
      <c r="M86" t="s">
        <v>13</v>
      </c>
    </row>
    <row r="87" spans="1:13" x14ac:dyDescent="0.25">
      <c r="A87" t="s">
        <v>315</v>
      </c>
      <c r="B87">
        <v>5370074512</v>
      </c>
      <c r="C87">
        <v>11732246066</v>
      </c>
      <c r="D87">
        <v>9767464757</v>
      </c>
      <c r="E87">
        <v>10624321282</v>
      </c>
      <c r="F87" t="s">
        <v>316</v>
      </c>
      <c r="G87" t="s">
        <v>317</v>
      </c>
      <c r="H87" t="s">
        <v>6</v>
      </c>
      <c r="I87" t="s">
        <v>318</v>
      </c>
      <c r="J87" t="s">
        <v>315</v>
      </c>
      <c r="K87" t="s">
        <v>8</v>
      </c>
      <c r="L87">
        <v>187</v>
      </c>
      <c r="M87" t="s">
        <v>319</v>
      </c>
    </row>
    <row r="88" spans="1:13" x14ac:dyDescent="0.25">
      <c r="A88" t="s">
        <v>320</v>
      </c>
      <c r="B88">
        <v>6391973013</v>
      </c>
      <c r="C88">
        <v>10995970002</v>
      </c>
      <c r="D88">
        <v>9969993996</v>
      </c>
      <c r="E88">
        <v>10060400477</v>
      </c>
      <c r="F88" t="s">
        <v>321</v>
      </c>
      <c r="G88" t="s">
        <v>322</v>
      </c>
      <c r="H88" t="s">
        <v>6</v>
      </c>
      <c r="I88" t="s">
        <v>323</v>
      </c>
      <c r="J88" t="s">
        <v>320</v>
      </c>
      <c r="K88" t="s">
        <v>8</v>
      </c>
      <c r="L88">
        <v>237</v>
      </c>
      <c r="M88" t="s">
        <v>324</v>
      </c>
    </row>
    <row r="89" spans="1:13" x14ac:dyDescent="0.25">
      <c r="A89" t="s">
        <v>325</v>
      </c>
      <c r="B89">
        <v>6973047679</v>
      </c>
      <c r="C89">
        <v>9054760387</v>
      </c>
      <c r="D89">
        <v>12607341600</v>
      </c>
      <c r="E89">
        <v>8626962104</v>
      </c>
      <c r="F89" t="s">
        <v>326</v>
      </c>
      <c r="G89" t="s">
        <v>327</v>
      </c>
      <c r="H89" t="s">
        <v>6</v>
      </c>
      <c r="I89" t="s">
        <v>328</v>
      </c>
      <c r="J89" t="s">
        <v>325</v>
      </c>
      <c r="K89" t="s">
        <v>8</v>
      </c>
      <c r="L89">
        <v>433</v>
      </c>
      <c r="M89" t="s">
        <v>329</v>
      </c>
    </row>
    <row r="90" spans="1:13" x14ac:dyDescent="0.25">
      <c r="A90" t="s">
        <v>330</v>
      </c>
      <c r="B90">
        <v>4797619694</v>
      </c>
      <c r="C90">
        <v>11891107334</v>
      </c>
      <c r="D90">
        <v>7051866010</v>
      </c>
      <c r="E90">
        <v>10771933475</v>
      </c>
      <c r="F90" t="s">
        <v>331</v>
      </c>
      <c r="G90" t="s">
        <v>332</v>
      </c>
      <c r="H90" t="s">
        <v>6</v>
      </c>
      <c r="I90" t="s">
        <v>333</v>
      </c>
      <c r="J90" t="s">
        <v>330</v>
      </c>
      <c r="K90" t="s">
        <v>8</v>
      </c>
      <c r="L90">
        <v>144</v>
      </c>
      <c r="M90" t="s">
        <v>243</v>
      </c>
    </row>
    <row r="91" spans="1:13" x14ac:dyDescent="0.25">
      <c r="A91" t="s">
        <v>334</v>
      </c>
      <c r="B91">
        <v>4310838916</v>
      </c>
      <c r="C91">
        <v>13358686970</v>
      </c>
      <c r="D91">
        <v>5339928452</v>
      </c>
      <c r="E91">
        <v>11180770779</v>
      </c>
      <c r="F91" t="s">
        <v>335</v>
      </c>
      <c r="G91" t="s">
        <v>336</v>
      </c>
      <c r="H91" t="s">
        <v>6</v>
      </c>
      <c r="I91" t="s">
        <v>173</v>
      </c>
      <c r="J91" t="s">
        <v>334</v>
      </c>
      <c r="K91" t="s">
        <v>8</v>
      </c>
      <c r="L91">
        <v>415</v>
      </c>
      <c r="M91" t="s">
        <v>13</v>
      </c>
    </row>
    <row r="92" spans="1:13" x14ac:dyDescent="0.25">
      <c r="A92" t="s">
        <v>337</v>
      </c>
      <c r="B92">
        <v>3264211722</v>
      </c>
      <c r="C92">
        <v>12792208196</v>
      </c>
      <c r="D92">
        <v>5648533487</v>
      </c>
      <c r="E92">
        <v>11107209204</v>
      </c>
      <c r="F92" t="s">
        <v>338</v>
      </c>
      <c r="G92" t="s">
        <v>339</v>
      </c>
      <c r="H92" t="s">
        <v>6</v>
      </c>
      <c r="I92" t="s">
        <v>340</v>
      </c>
      <c r="J92" t="s">
        <v>337</v>
      </c>
      <c r="K92" t="s">
        <v>8</v>
      </c>
      <c r="L92">
        <v>207</v>
      </c>
      <c r="M92" t="s">
        <v>341</v>
      </c>
    </row>
    <row r="93" spans="1:13" x14ac:dyDescent="0.25">
      <c r="A93" t="s">
        <v>342</v>
      </c>
      <c r="B93">
        <v>4774826064</v>
      </c>
      <c r="C93">
        <v>9510795766</v>
      </c>
      <c r="D93">
        <v>7622250208</v>
      </c>
      <c r="E93">
        <v>8700674372</v>
      </c>
      <c r="F93" t="s">
        <v>343</v>
      </c>
      <c r="G93" t="s">
        <v>344</v>
      </c>
      <c r="H93" t="s">
        <v>6</v>
      </c>
      <c r="I93" t="s">
        <v>345</v>
      </c>
      <c r="J93" t="s">
        <v>342</v>
      </c>
      <c r="K93" t="s">
        <v>8</v>
      </c>
      <c r="L93">
        <v>383</v>
      </c>
      <c r="M93" t="s">
        <v>319</v>
      </c>
    </row>
    <row r="94" spans="1:13" x14ac:dyDescent="0.25">
      <c r="A94" t="s">
        <v>346</v>
      </c>
      <c r="B94">
        <v>3768379329</v>
      </c>
      <c r="C94">
        <v>9445127259</v>
      </c>
      <c r="D94">
        <v>6517037768</v>
      </c>
      <c r="E94">
        <v>9776615101</v>
      </c>
      <c r="F94" t="s">
        <v>347</v>
      </c>
      <c r="G94" t="s">
        <v>348</v>
      </c>
      <c r="H94" t="s">
        <v>6</v>
      </c>
      <c r="I94" t="s">
        <v>349</v>
      </c>
      <c r="J94" t="s">
        <v>346</v>
      </c>
      <c r="K94" t="s">
        <v>8</v>
      </c>
      <c r="L94">
        <v>1727</v>
      </c>
      <c r="M94" t="s">
        <v>61</v>
      </c>
    </row>
    <row r="95" spans="1:13" x14ac:dyDescent="0.25">
      <c r="A95" t="s">
        <v>350</v>
      </c>
      <c r="B95">
        <v>3234333472</v>
      </c>
      <c r="C95">
        <v>10186938342</v>
      </c>
      <c r="D95">
        <v>5036748374</v>
      </c>
      <c r="E95">
        <v>10088581660</v>
      </c>
      <c r="F95" t="s">
        <v>351</v>
      </c>
      <c r="G95" t="s">
        <v>352</v>
      </c>
      <c r="H95" t="s">
        <v>6</v>
      </c>
      <c r="I95" t="s">
        <v>165</v>
      </c>
      <c r="J95" t="s">
        <v>350</v>
      </c>
      <c r="K95" t="s">
        <v>8</v>
      </c>
      <c r="L95">
        <v>187</v>
      </c>
    </row>
    <row r="96" spans="1:13" x14ac:dyDescent="0.25">
      <c r="A96" t="s">
        <v>353</v>
      </c>
      <c r="B96">
        <v>3690513124</v>
      </c>
      <c r="C96">
        <v>9033228538</v>
      </c>
      <c r="D96">
        <v>5696316301</v>
      </c>
      <c r="E96">
        <v>9637288018</v>
      </c>
      <c r="F96" t="s">
        <v>354</v>
      </c>
      <c r="G96" t="s">
        <v>355</v>
      </c>
      <c r="H96" t="s">
        <v>6</v>
      </c>
      <c r="I96" t="s">
        <v>356</v>
      </c>
      <c r="J96" t="s">
        <v>353</v>
      </c>
      <c r="K96" t="s">
        <v>8</v>
      </c>
      <c r="L96">
        <v>249</v>
      </c>
      <c r="M96" t="s">
        <v>357</v>
      </c>
    </row>
    <row r="97" spans="1:13" x14ac:dyDescent="0.25">
      <c r="A97" t="s">
        <v>358</v>
      </c>
      <c r="B97">
        <v>3171549420</v>
      </c>
      <c r="C97">
        <v>9329120848</v>
      </c>
      <c r="D97">
        <v>5318733262</v>
      </c>
      <c r="E97">
        <v>10173631765</v>
      </c>
      <c r="F97" t="s">
        <v>359</v>
      </c>
      <c r="G97" t="s">
        <v>360</v>
      </c>
      <c r="H97" t="s">
        <v>6</v>
      </c>
      <c r="I97" t="s">
        <v>361</v>
      </c>
      <c r="J97" t="s">
        <v>358</v>
      </c>
      <c r="K97" t="s">
        <v>8</v>
      </c>
      <c r="L97">
        <v>628</v>
      </c>
      <c r="M97" t="s">
        <v>362</v>
      </c>
    </row>
    <row r="98" spans="1:13" x14ac:dyDescent="0.25">
      <c r="A98" t="s">
        <v>363</v>
      </c>
      <c r="B98">
        <v>4095473031</v>
      </c>
      <c r="C98">
        <v>9809114354</v>
      </c>
      <c r="D98">
        <v>5203726942</v>
      </c>
      <c r="E98">
        <v>8533951509</v>
      </c>
      <c r="F98" t="s">
        <v>364</v>
      </c>
      <c r="G98" t="s">
        <v>365</v>
      </c>
      <c r="H98" t="s">
        <v>6</v>
      </c>
      <c r="I98" t="s">
        <v>366</v>
      </c>
      <c r="J98" t="s">
        <v>363</v>
      </c>
      <c r="K98" t="s">
        <v>8</v>
      </c>
      <c r="L98">
        <v>329</v>
      </c>
      <c r="M98" t="s">
        <v>367</v>
      </c>
    </row>
    <row r="99" spans="1:13" x14ac:dyDescent="0.25">
      <c r="A99" t="s">
        <v>368</v>
      </c>
      <c r="B99">
        <v>4590250402</v>
      </c>
      <c r="C99">
        <v>8961486979</v>
      </c>
      <c r="D99">
        <v>6022347390</v>
      </c>
      <c r="E99">
        <v>7822719345</v>
      </c>
      <c r="F99" t="s">
        <v>369</v>
      </c>
      <c r="G99" t="s">
        <v>370</v>
      </c>
      <c r="H99" t="s">
        <v>6</v>
      </c>
      <c r="I99" t="s">
        <v>371</v>
      </c>
      <c r="J99" t="s">
        <v>368</v>
      </c>
      <c r="K99" t="s">
        <v>8</v>
      </c>
      <c r="L99">
        <v>439</v>
      </c>
      <c r="M99" t="s">
        <v>372</v>
      </c>
    </row>
    <row r="100" spans="1:13" x14ac:dyDescent="0.25">
      <c r="A100" t="s">
        <v>373</v>
      </c>
      <c r="B100">
        <v>2283149337</v>
      </c>
      <c r="C100">
        <v>10061843185</v>
      </c>
      <c r="D100">
        <v>5642909012</v>
      </c>
      <c r="E100">
        <v>9396381895</v>
      </c>
      <c r="F100" t="s">
        <v>374</v>
      </c>
      <c r="G100" t="s">
        <v>375</v>
      </c>
      <c r="H100" t="s">
        <v>6</v>
      </c>
      <c r="I100" t="s">
        <v>376</v>
      </c>
      <c r="J100" t="s">
        <v>373</v>
      </c>
      <c r="K100" t="s">
        <v>8</v>
      </c>
      <c r="L100">
        <v>304</v>
      </c>
    </row>
    <row r="101" spans="1:13" x14ac:dyDescent="0.25">
      <c r="A101" t="s">
        <v>377</v>
      </c>
      <c r="B101">
        <v>4808545835</v>
      </c>
      <c r="C101">
        <v>7723309616</v>
      </c>
      <c r="D101">
        <v>6992723514</v>
      </c>
      <c r="E101">
        <v>7677568155</v>
      </c>
      <c r="F101" t="s">
        <v>378</v>
      </c>
      <c r="G101" t="s">
        <v>379</v>
      </c>
      <c r="H101" t="s">
        <v>6</v>
      </c>
      <c r="I101" t="s">
        <v>380</v>
      </c>
      <c r="J101" t="s">
        <v>377</v>
      </c>
      <c r="K101" t="s">
        <v>8</v>
      </c>
      <c r="L101">
        <v>101</v>
      </c>
      <c r="M101" t="s">
        <v>381</v>
      </c>
    </row>
    <row r="102" spans="1:13" x14ac:dyDescent="0.25">
      <c r="A102" t="s">
        <v>382</v>
      </c>
      <c r="B102">
        <v>3833958829</v>
      </c>
      <c r="C102">
        <v>7832610882</v>
      </c>
      <c r="D102">
        <v>7351291462</v>
      </c>
      <c r="E102">
        <v>7890046449</v>
      </c>
      <c r="F102" t="s">
        <v>383</v>
      </c>
      <c r="G102" t="s">
        <v>384</v>
      </c>
      <c r="H102" t="s">
        <v>6</v>
      </c>
      <c r="I102" t="s">
        <v>385</v>
      </c>
      <c r="J102" t="s">
        <v>382</v>
      </c>
      <c r="K102" t="s">
        <v>8</v>
      </c>
      <c r="L102">
        <v>475</v>
      </c>
      <c r="M102" t="s">
        <v>362</v>
      </c>
    </row>
    <row r="103" spans="1:13" x14ac:dyDescent="0.25">
      <c r="A103" t="s">
        <v>386</v>
      </c>
      <c r="B103">
        <v>2348014917</v>
      </c>
      <c r="C103">
        <v>9523349292</v>
      </c>
      <c r="D103">
        <v>5165579812</v>
      </c>
      <c r="E103">
        <v>9845280025</v>
      </c>
      <c r="F103" t="s">
        <v>387</v>
      </c>
      <c r="G103" t="s">
        <v>388</v>
      </c>
      <c r="H103" t="s">
        <v>6</v>
      </c>
      <c r="I103" t="s">
        <v>389</v>
      </c>
      <c r="J103" t="s">
        <v>386</v>
      </c>
      <c r="K103" t="s">
        <v>8</v>
      </c>
      <c r="L103">
        <v>1144</v>
      </c>
      <c r="M103" t="s">
        <v>390</v>
      </c>
    </row>
    <row r="104" spans="1:13" x14ac:dyDescent="0.25">
      <c r="A104" t="s">
        <v>391</v>
      </c>
      <c r="B104">
        <v>4252364405</v>
      </c>
      <c r="C104">
        <v>8548084566</v>
      </c>
      <c r="D104">
        <v>5926484933</v>
      </c>
      <c r="E104">
        <v>7914676701</v>
      </c>
      <c r="F104" t="s">
        <v>392</v>
      </c>
      <c r="G104" t="s">
        <v>393</v>
      </c>
      <c r="H104" t="s">
        <v>6</v>
      </c>
      <c r="I104" t="s">
        <v>394</v>
      </c>
      <c r="J104" t="s">
        <v>391</v>
      </c>
      <c r="K104" t="s">
        <v>8</v>
      </c>
      <c r="L104">
        <v>695</v>
      </c>
      <c r="M104" t="s">
        <v>395</v>
      </c>
    </row>
    <row r="105" spans="1:13" x14ac:dyDescent="0.25">
      <c r="A105" t="s">
        <v>396</v>
      </c>
      <c r="B105">
        <v>3197692931</v>
      </c>
      <c r="C105">
        <v>9405117701</v>
      </c>
      <c r="D105">
        <v>5854395423</v>
      </c>
      <c r="E105">
        <v>7893673105</v>
      </c>
      <c r="F105" t="s">
        <v>397</v>
      </c>
      <c r="G105" t="s">
        <v>398</v>
      </c>
      <c r="H105" t="s">
        <v>6</v>
      </c>
      <c r="I105" t="s">
        <v>399</v>
      </c>
      <c r="J105" t="s">
        <v>396</v>
      </c>
      <c r="K105" t="s">
        <v>8</v>
      </c>
      <c r="L105">
        <v>634</v>
      </c>
      <c r="M105" t="s">
        <v>400</v>
      </c>
    </row>
    <row r="106" spans="1:13" x14ac:dyDescent="0.25">
      <c r="A106" t="s">
        <v>401</v>
      </c>
      <c r="B106">
        <v>2922849502</v>
      </c>
      <c r="C106">
        <v>9252165856</v>
      </c>
      <c r="D106">
        <v>4675849796</v>
      </c>
      <c r="E106">
        <v>9178477206</v>
      </c>
      <c r="F106" t="s">
        <v>402</v>
      </c>
      <c r="G106" t="s">
        <v>403</v>
      </c>
      <c r="H106" t="s">
        <v>6</v>
      </c>
      <c r="I106" t="s">
        <v>404</v>
      </c>
      <c r="J106" t="s">
        <v>401</v>
      </c>
      <c r="K106" t="s">
        <v>8</v>
      </c>
      <c r="L106">
        <v>316</v>
      </c>
      <c r="M106" t="s">
        <v>405</v>
      </c>
    </row>
    <row r="107" spans="1:13" x14ac:dyDescent="0.25">
      <c r="A107" t="s">
        <v>406</v>
      </c>
      <c r="B107">
        <v>2922849502</v>
      </c>
      <c r="C107">
        <v>9252165856</v>
      </c>
      <c r="D107">
        <v>4675849796</v>
      </c>
      <c r="E107">
        <v>9178477206</v>
      </c>
    </row>
    <row r="108" spans="1:13" x14ac:dyDescent="0.25">
      <c r="A108" t="s">
        <v>407</v>
      </c>
      <c r="B108">
        <v>6099297975</v>
      </c>
      <c r="C108">
        <v>6966753237</v>
      </c>
      <c r="D108">
        <v>4983882216</v>
      </c>
      <c r="E108">
        <v>7795352267</v>
      </c>
      <c r="F108" t="s">
        <v>408</v>
      </c>
      <c r="G108" t="s">
        <v>409</v>
      </c>
      <c r="H108" t="s">
        <v>6</v>
      </c>
      <c r="I108" t="s">
        <v>410</v>
      </c>
      <c r="J108" t="s">
        <v>407</v>
      </c>
      <c r="K108" t="s">
        <v>8</v>
      </c>
      <c r="L108">
        <v>330</v>
      </c>
    </row>
    <row r="109" spans="1:13" x14ac:dyDescent="0.25">
      <c r="A109" t="s">
        <v>411</v>
      </c>
      <c r="B109">
        <v>3819325580</v>
      </c>
      <c r="C109">
        <v>7583568489</v>
      </c>
      <c r="D109">
        <v>6641877021</v>
      </c>
      <c r="E109">
        <v>7642803987</v>
      </c>
      <c r="F109" t="s">
        <v>412</v>
      </c>
      <c r="G109" t="s">
        <v>413</v>
      </c>
      <c r="H109" t="s">
        <v>6</v>
      </c>
      <c r="I109" t="s">
        <v>414</v>
      </c>
      <c r="J109" t="s">
        <v>411</v>
      </c>
      <c r="K109" t="s">
        <v>8</v>
      </c>
      <c r="L109">
        <v>149</v>
      </c>
      <c r="M109" t="s">
        <v>319</v>
      </c>
    </row>
    <row r="110" spans="1:13" x14ac:dyDescent="0.25">
      <c r="A110" t="s">
        <v>415</v>
      </c>
      <c r="B110">
        <v>3557149203</v>
      </c>
      <c r="C110">
        <v>8479463042</v>
      </c>
      <c r="D110">
        <v>4177145111</v>
      </c>
      <c r="E110">
        <v>9394966893</v>
      </c>
      <c r="F110" t="s">
        <v>416</v>
      </c>
      <c r="G110" t="s">
        <v>417</v>
      </c>
      <c r="H110" t="s">
        <v>6</v>
      </c>
      <c r="I110" t="s">
        <v>418</v>
      </c>
      <c r="J110" t="s">
        <v>415</v>
      </c>
      <c r="K110" t="s">
        <v>8</v>
      </c>
      <c r="L110">
        <v>2080</v>
      </c>
      <c r="M110" t="s">
        <v>419</v>
      </c>
    </row>
    <row r="111" spans="1:13" x14ac:dyDescent="0.25">
      <c r="A111" t="s">
        <v>420</v>
      </c>
      <c r="B111">
        <v>3148076374</v>
      </c>
      <c r="C111">
        <v>8045721671</v>
      </c>
      <c r="D111">
        <v>5879115990</v>
      </c>
      <c r="E111">
        <v>8422764364</v>
      </c>
      <c r="F111" t="s">
        <v>421</v>
      </c>
      <c r="G111" t="s">
        <v>422</v>
      </c>
      <c r="H111" t="s">
        <v>6</v>
      </c>
      <c r="I111" t="s">
        <v>423</v>
      </c>
      <c r="J111" t="s">
        <v>420</v>
      </c>
      <c r="K111" t="s">
        <v>8</v>
      </c>
      <c r="L111">
        <v>5116</v>
      </c>
      <c r="M111" t="s">
        <v>424</v>
      </c>
    </row>
    <row r="112" spans="1:13" x14ac:dyDescent="0.25">
      <c r="A112" t="s">
        <v>425</v>
      </c>
      <c r="B112">
        <v>3326065308</v>
      </c>
      <c r="C112">
        <v>7658745025</v>
      </c>
      <c r="D112">
        <v>5598897116</v>
      </c>
      <c r="E112">
        <v>8193980333</v>
      </c>
      <c r="F112" t="s">
        <v>426</v>
      </c>
      <c r="G112" t="s">
        <v>427</v>
      </c>
      <c r="H112" t="s">
        <v>6</v>
      </c>
      <c r="I112" t="s">
        <v>428</v>
      </c>
      <c r="J112" t="s">
        <v>425</v>
      </c>
      <c r="K112" t="s">
        <v>8</v>
      </c>
      <c r="L112">
        <v>706</v>
      </c>
      <c r="M112" t="s">
        <v>429</v>
      </c>
    </row>
    <row r="113" spans="1:13" x14ac:dyDescent="0.25">
      <c r="A113" t="s">
        <v>430</v>
      </c>
      <c r="B113">
        <v>3721806180</v>
      </c>
      <c r="C113">
        <v>7585630403</v>
      </c>
      <c r="D113">
        <v>6189568827</v>
      </c>
      <c r="E113">
        <v>7060130894</v>
      </c>
      <c r="F113" t="s">
        <v>431</v>
      </c>
      <c r="G113" t="s">
        <v>432</v>
      </c>
      <c r="H113" t="s">
        <v>6</v>
      </c>
      <c r="I113" t="s">
        <v>345</v>
      </c>
      <c r="J113" t="s">
        <v>430</v>
      </c>
      <c r="K113" t="s">
        <v>8</v>
      </c>
      <c r="L113">
        <v>290</v>
      </c>
      <c r="M113" t="s">
        <v>319</v>
      </c>
    </row>
    <row r="114" spans="1:13" x14ac:dyDescent="0.25">
      <c r="A114" t="s">
        <v>433</v>
      </c>
      <c r="B114">
        <v>4659411691</v>
      </c>
      <c r="C114">
        <v>7438693886</v>
      </c>
      <c r="D114">
        <v>4900180845</v>
      </c>
      <c r="E114">
        <v>7439255519</v>
      </c>
      <c r="F114" t="s">
        <v>434</v>
      </c>
      <c r="G114" t="s">
        <v>435</v>
      </c>
      <c r="H114" t="s">
        <v>6</v>
      </c>
      <c r="I114" t="s">
        <v>356</v>
      </c>
      <c r="J114" t="s">
        <v>433</v>
      </c>
      <c r="K114" t="s">
        <v>8</v>
      </c>
      <c r="L114">
        <v>359</v>
      </c>
      <c r="M114" t="s">
        <v>357</v>
      </c>
    </row>
    <row r="115" spans="1:13" x14ac:dyDescent="0.25">
      <c r="A115" t="s">
        <v>436</v>
      </c>
      <c r="B115">
        <v>3143171539</v>
      </c>
      <c r="C115">
        <v>7614779284</v>
      </c>
      <c r="D115">
        <v>5749224735</v>
      </c>
      <c r="E115">
        <v>7551270377</v>
      </c>
      <c r="F115" t="s">
        <v>437</v>
      </c>
      <c r="G115" t="s">
        <v>438</v>
      </c>
      <c r="H115" t="s">
        <v>6</v>
      </c>
      <c r="I115" t="s">
        <v>439</v>
      </c>
      <c r="J115" t="s">
        <v>436</v>
      </c>
      <c r="K115" t="s">
        <v>8</v>
      </c>
      <c r="L115">
        <v>799</v>
      </c>
      <c r="M115" t="s">
        <v>440</v>
      </c>
    </row>
    <row r="116" spans="1:13" x14ac:dyDescent="0.25">
      <c r="A116" t="s">
        <v>441</v>
      </c>
      <c r="B116">
        <v>3622167147</v>
      </c>
      <c r="C116">
        <v>8035797211</v>
      </c>
      <c r="D116">
        <v>5888770796</v>
      </c>
      <c r="E116">
        <v>6270275023</v>
      </c>
      <c r="F116" t="s">
        <v>442</v>
      </c>
      <c r="G116" t="s">
        <v>443</v>
      </c>
      <c r="H116" t="s">
        <v>6</v>
      </c>
      <c r="I116" t="s">
        <v>444</v>
      </c>
      <c r="J116" t="s">
        <v>441</v>
      </c>
      <c r="K116" t="s">
        <v>8</v>
      </c>
      <c r="L116">
        <v>2315</v>
      </c>
      <c r="M116" t="s">
        <v>445</v>
      </c>
    </row>
    <row r="117" spans="1:13" x14ac:dyDescent="0.25">
      <c r="A117" t="s">
        <v>446</v>
      </c>
      <c r="B117">
        <v>4689912964</v>
      </c>
      <c r="C117">
        <v>7066628096</v>
      </c>
      <c r="D117">
        <v>5947065249</v>
      </c>
      <c r="E117">
        <v>5924501648</v>
      </c>
    </row>
    <row r="118" spans="1:13" x14ac:dyDescent="0.25">
      <c r="A118" t="s">
        <v>447</v>
      </c>
      <c r="B118">
        <v>1859785967</v>
      </c>
      <c r="C118">
        <v>10443145485</v>
      </c>
      <c r="D118">
        <v>3259160434</v>
      </c>
      <c r="E118">
        <v>7899787495</v>
      </c>
      <c r="F118" t="s">
        <v>448</v>
      </c>
      <c r="G118" t="s">
        <v>449</v>
      </c>
      <c r="H118" t="s">
        <v>6</v>
      </c>
      <c r="I118" t="s">
        <v>177</v>
      </c>
      <c r="J118" t="s">
        <v>447</v>
      </c>
      <c r="K118" t="s">
        <v>8</v>
      </c>
      <c r="L118">
        <v>353</v>
      </c>
    </row>
    <row r="119" spans="1:13" x14ac:dyDescent="0.25">
      <c r="A119" t="s">
        <v>450</v>
      </c>
      <c r="B119">
        <v>2877068356</v>
      </c>
      <c r="C119">
        <v>7924283779</v>
      </c>
      <c r="D119">
        <v>4918436977</v>
      </c>
      <c r="E119">
        <v>7219253275</v>
      </c>
      <c r="F119" t="s">
        <v>451</v>
      </c>
      <c r="G119" t="s">
        <v>452</v>
      </c>
      <c r="H119" t="s">
        <v>6</v>
      </c>
      <c r="I119" t="s">
        <v>453</v>
      </c>
      <c r="J119" t="s">
        <v>450</v>
      </c>
      <c r="K119" t="s">
        <v>8</v>
      </c>
      <c r="L119">
        <v>638</v>
      </c>
      <c r="M119" t="s">
        <v>139</v>
      </c>
    </row>
    <row r="120" spans="1:13" x14ac:dyDescent="0.25">
      <c r="A120" t="s">
        <v>454</v>
      </c>
      <c r="B120">
        <v>2201243891</v>
      </c>
      <c r="C120">
        <v>7919928172</v>
      </c>
      <c r="D120">
        <v>6044899654</v>
      </c>
      <c r="E120">
        <v>6512867735</v>
      </c>
      <c r="F120" t="s">
        <v>455</v>
      </c>
      <c r="G120" t="s">
        <v>456</v>
      </c>
      <c r="H120" t="s">
        <v>6</v>
      </c>
      <c r="I120" t="s">
        <v>457</v>
      </c>
      <c r="J120" t="s">
        <v>454</v>
      </c>
      <c r="K120" t="s">
        <v>8</v>
      </c>
      <c r="L120">
        <v>314</v>
      </c>
      <c r="M120" t="s">
        <v>458</v>
      </c>
    </row>
    <row r="121" spans="1:13" x14ac:dyDescent="0.25">
      <c r="A121" t="s">
        <v>459</v>
      </c>
      <c r="B121">
        <v>2302221461</v>
      </c>
      <c r="C121">
        <v>8475559255</v>
      </c>
      <c r="D121">
        <v>5100351571</v>
      </c>
      <c r="E121">
        <v>6766911778</v>
      </c>
      <c r="F121" t="s">
        <v>460</v>
      </c>
      <c r="G121" t="s">
        <v>461</v>
      </c>
      <c r="H121" t="s">
        <v>6</v>
      </c>
      <c r="I121" t="s">
        <v>462</v>
      </c>
      <c r="J121" t="s">
        <v>459</v>
      </c>
      <c r="K121" t="s">
        <v>8</v>
      </c>
      <c r="L121">
        <v>484</v>
      </c>
      <c r="M121" t="s">
        <v>319</v>
      </c>
    </row>
    <row r="122" spans="1:13" x14ac:dyDescent="0.25">
      <c r="A122" t="s">
        <v>463</v>
      </c>
      <c r="B122">
        <v>1114809052</v>
      </c>
      <c r="C122">
        <v>8597006476</v>
      </c>
      <c r="D122">
        <v>3717061913</v>
      </c>
      <c r="E122">
        <v>9175750040</v>
      </c>
      <c r="F122" t="s">
        <v>464</v>
      </c>
      <c r="G122" t="s">
        <v>465</v>
      </c>
      <c r="H122" t="s">
        <v>6</v>
      </c>
      <c r="I122" t="s">
        <v>466</v>
      </c>
      <c r="J122" t="s">
        <v>463</v>
      </c>
      <c r="K122" t="s">
        <v>8</v>
      </c>
      <c r="L122">
        <v>215</v>
      </c>
    </row>
    <row r="123" spans="1:13" x14ac:dyDescent="0.25">
      <c r="A123" t="s">
        <v>467</v>
      </c>
      <c r="B123">
        <v>2295163481</v>
      </c>
      <c r="C123">
        <v>8419566571</v>
      </c>
      <c r="D123">
        <v>3798286521</v>
      </c>
      <c r="E123">
        <v>7951225250</v>
      </c>
      <c r="F123" t="s">
        <v>468</v>
      </c>
      <c r="G123" t="s">
        <v>469</v>
      </c>
      <c r="H123" t="s">
        <v>6</v>
      </c>
      <c r="I123" t="s">
        <v>470</v>
      </c>
      <c r="J123" t="s">
        <v>467</v>
      </c>
      <c r="K123" t="s">
        <v>8</v>
      </c>
      <c r="L123">
        <v>288</v>
      </c>
      <c r="M123" t="s">
        <v>458</v>
      </c>
    </row>
    <row r="124" spans="1:13" x14ac:dyDescent="0.25">
      <c r="A124" t="s">
        <v>471</v>
      </c>
      <c r="B124">
        <v>4427877207</v>
      </c>
      <c r="C124">
        <v>6849195076</v>
      </c>
      <c r="D124">
        <v>5948971466</v>
      </c>
      <c r="E124">
        <v>5129343784</v>
      </c>
      <c r="F124" t="s">
        <v>472</v>
      </c>
      <c r="G124" t="s">
        <v>473</v>
      </c>
      <c r="H124" t="s">
        <v>6</v>
      </c>
      <c r="I124" t="s">
        <v>474</v>
      </c>
      <c r="J124" t="s">
        <v>471</v>
      </c>
      <c r="K124" t="s">
        <v>8</v>
      </c>
      <c r="L124">
        <v>764</v>
      </c>
      <c r="M124" t="s">
        <v>475</v>
      </c>
    </row>
    <row r="125" spans="1:13" x14ac:dyDescent="0.25">
      <c r="A125" t="s">
        <v>476</v>
      </c>
      <c r="B125">
        <v>3275425500</v>
      </c>
      <c r="C125">
        <v>6935199266</v>
      </c>
      <c r="D125">
        <v>5227440927</v>
      </c>
      <c r="E125">
        <v>6607390823</v>
      </c>
      <c r="F125" t="s">
        <v>477</v>
      </c>
      <c r="G125" t="s">
        <v>478</v>
      </c>
      <c r="H125" t="s">
        <v>6</v>
      </c>
      <c r="I125" t="s">
        <v>479</v>
      </c>
      <c r="J125" t="s">
        <v>476</v>
      </c>
      <c r="K125" t="s">
        <v>8</v>
      </c>
      <c r="L125">
        <v>1032</v>
      </c>
      <c r="M125" t="s">
        <v>480</v>
      </c>
    </row>
    <row r="126" spans="1:13" x14ac:dyDescent="0.25">
      <c r="A126" t="s">
        <v>481</v>
      </c>
      <c r="B126">
        <v>3293396056</v>
      </c>
      <c r="C126">
        <v>6568453814</v>
      </c>
      <c r="D126">
        <v>5449613106</v>
      </c>
      <c r="E126">
        <v>6527077539</v>
      </c>
      <c r="F126" t="s">
        <v>482</v>
      </c>
      <c r="G126" t="s">
        <v>483</v>
      </c>
      <c r="H126" t="s">
        <v>6</v>
      </c>
      <c r="I126" t="s">
        <v>414</v>
      </c>
      <c r="J126" t="s">
        <v>481</v>
      </c>
      <c r="K126" t="s">
        <v>8</v>
      </c>
      <c r="L126">
        <v>388</v>
      </c>
      <c r="M126" t="s">
        <v>319</v>
      </c>
    </row>
    <row r="127" spans="1:13" x14ac:dyDescent="0.25">
      <c r="A127" t="s">
        <v>484</v>
      </c>
      <c r="B127">
        <v>1494918006</v>
      </c>
      <c r="C127">
        <v>8058707095</v>
      </c>
      <c r="D127">
        <v>4421930494</v>
      </c>
      <c r="E127">
        <v>7678045322</v>
      </c>
      <c r="F127" t="s">
        <v>485</v>
      </c>
      <c r="G127" t="s">
        <v>486</v>
      </c>
      <c r="H127" t="s">
        <v>6</v>
      </c>
      <c r="I127" t="s">
        <v>376</v>
      </c>
      <c r="J127" t="s">
        <v>484</v>
      </c>
      <c r="K127" t="s">
        <v>8</v>
      </c>
      <c r="L127">
        <v>249</v>
      </c>
    </row>
    <row r="128" spans="1:13" x14ac:dyDescent="0.25">
      <c r="A128" t="s">
        <v>487</v>
      </c>
      <c r="B128">
        <v>4686909124</v>
      </c>
      <c r="C128">
        <v>6650447400</v>
      </c>
      <c r="D128">
        <v>4493944694</v>
      </c>
      <c r="E128">
        <v>5071873467</v>
      </c>
      <c r="F128" t="s">
        <v>488</v>
      </c>
      <c r="G128" t="s">
        <v>489</v>
      </c>
      <c r="H128" t="s">
        <v>6</v>
      </c>
      <c r="I128" t="s">
        <v>490</v>
      </c>
      <c r="J128" t="s">
        <v>487</v>
      </c>
      <c r="K128" t="s">
        <v>8</v>
      </c>
      <c r="L128">
        <v>179</v>
      </c>
      <c r="M128" t="s">
        <v>243</v>
      </c>
    </row>
    <row r="129" spans="1:13" x14ac:dyDescent="0.25">
      <c r="A129" t="s">
        <v>491</v>
      </c>
      <c r="B129">
        <v>1868337052</v>
      </c>
      <c r="C129">
        <v>8268188065</v>
      </c>
      <c r="D129">
        <v>4795505172</v>
      </c>
      <c r="E129">
        <v>5479603498</v>
      </c>
      <c r="F129" t="s">
        <v>492</v>
      </c>
      <c r="G129" t="s">
        <v>493</v>
      </c>
      <c r="H129" t="s">
        <v>6</v>
      </c>
      <c r="I129" t="s">
        <v>177</v>
      </c>
      <c r="J129" t="s">
        <v>491</v>
      </c>
      <c r="K129" t="s">
        <v>8</v>
      </c>
      <c r="L129">
        <v>263</v>
      </c>
    </row>
    <row r="130" spans="1:13" x14ac:dyDescent="0.25">
      <c r="A130" t="s">
        <v>494</v>
      </c>
      <c r="B130">
        <v>1223108091</v>
      </c>
      <c r="C130">
        <v>7586431253</v>
      </c>
      <c r="D130">
        <v>3366769016</v>
      </c>
      <c r="E130">
        <v>8216682912</v>
      </c>
      <c r="F130" t="s">
        <v>495</v>
      </c>
      <c r="G130" t="s">
        <v>496</v>
      </c>
      <c r="H130" t="s">
        <v>6</v>
      </c>
      <c r="I130" t="s">
        <v>497</v>
      </c>
      <c r="J130" t="s">
        <v>494</v>
      </c>
      <c r="K130" t="s">
        <v>8</v>
      </c>
      <c r="L130">
        <v>280</v>
      </c>
      <c r="M130" t="s">
        <v>498</v>
      </c>
    </row>
    <row r="131" spans="1:13" x14ac:dyDescent="0.25">
      <c r="A131" t="s">
        <v>499</v>
      </c>
      <c r="B131">
        <v>1789183637</v>
      </c>
      <c r="C131">
        <v>6928077290</v>
      </c>
      <c r="D131">
        <v>4810149568</v>
      </c>
      <c r="E131">
        <v>6782595814</v>
      </c>
      <c r="F131" t="s">
        <v>500</v>
      </c>
      <c r="G131" t="s">
        <v>501</v>
      </c>
      <c r="H131" t="s">
        <v>6</v>
      </c>
      <c r="I131" t="s">
        <v>502</v>
      </c>
      <c r="J131" t="s">
        <v>499</v>
      </c>
      <c r="K131" t="s">
        <v>8</v>
      </c>
      <c r="L131">
        <v>137</v>
      </c>
      <c r="M131" t="s">
        <v>319</v>
      </c>
    </row>
    <row r="132" spans="1:13" x14ac:dyDescent="0.25">
      <c r="A132" t="s">
        <v>503</v>
      </c>
      <c r="B132">
        <v>2525362260</v>
      </c>
      <c r="C132">
        <v>6190056947</v>
      </c>
      <c r="D132">
        <v>6626025137</v>
      </c>
      <c r="E132">
        <v>4777678923</v>
      </c>
      <c r="F132" t="s">
        <v>504</v>
      </c>
      <c r="G132" t="s">
        <v>505</v>
      </c>
      <c r="H132" t="s">
        <v>6</v>
      </c>
      <c r="I132" t="s">
        <v>506</v>
      </c>
      <c r="J132" t="s">
        <v>503</v>
      </c>
      <c r="K132" t="s">
        <v>8</v>
      </c>
      <c r="L132">
        <v>271</v>
      </c>
      <c r="M132" t="s">
        <v>507</v>
      </c>
    </row>
    <row r="133" spans="1:13" x14ac:dyDescent="0.25">
      <c r="A133" t="s">
        <v>508</v>
      </c>
      <c r="B133">
        <v>2875069662</v>
      </c>
      <c r="C133">
        <v>6610491666</v>
      </c>
      <c r="D133">
        <v>4440373546</v>
      </c>
      <c r="E133">
        <v>6088810871</v>
      </c>
      <c r="F133" t="s">
        <v>509</v>
      </c>
      <c r="G133" t="s">
        <v>510</v>
      </c>
      <c r="H133" t="s">
        <v>6</v>
      </c>
      <c r="I133" t="s">
        <v>209</v>
      </c>
      <c r="J133" t="s">
        <v>508</v>
      </c>
      <c r="K133" t="s">
        <v>8</v>
      </c>
      <c r="L133">
        <v>410</v>
      </c>
      <c r="M133" t="s">
        <v>210</v>
      </c>
    </row>
    <row r="134" spans="1:13" x14ac:dyDescent="0.25">
      <c r="A134" t="s">
        <v>511</v>
      </c>
      <c r="B134">
        <v>1907915373</v>
      </c>
      <c r="C134">
        <v>6706221481</v>
      </c>
      <c r="D134">
        <v>4727825887</v>
      </c>
      <c r="E134">
        <v>6201766932</v>
      </c>
      <c r="F134" t="s">
        <v>512</v>
      </c>
      <c r="G134" t="s">
        <v>513</v>
      </c>
      <c r="H134" t="s">
        <v>6</v>
      </c>
      <c r="I134" t="s">
        <v>177</v>
      </c>
      <c r="J134" t="s">
        <v>511</v>
      </c>
      <c r="K134" t="s">
        <v>8</v>
      </c>
      <c r="L134">
        <v>455</v>
      </c>
      <c r="M134" t="s">
        <v>514</v>
      </c>
    </row>
    <row r="135" spans="1:13" x14ac:dyDescent="0.25">
      <c r="A135" t="s">
        <v>515</v>
      </c>
      <c r="B135">
        <v>2378368605</v>
      </c>
      <c r="C135">
        <v>6078583475</v>
      </c>
      <c r="D135">
        <v>6418093435</v>
      </c>
      <c r="E135">
        <v>4601755148</v>
      </c>
      <c r="F135" t="s">
        <v>516</v>
      </c>
      <c r="G135" t="s">
        <v>517</v>
      </c>
      <c r="H135" t="s">
        <v>6</v>
      </c>
      <c r="I135" t="s">
        <v>506</v>
      </c>
      <c r="J135" t="s">
        <v>515</v>
      </c>
      <c r="K135" t="s">
        <v>8</v>
      </c>
      <c r="L135">
        <v>331</v>
      </c>
      <c r="M135" t="s">
        <v>507</v>
      </c>
    </row>
    <row r="136" spans="1:13" x14ac:dyDescent="0.25">
      <c r="A136" t="s">
        <v>518</v>
      </c>
      <c r="B136">
        <v>3602907873</v>
      </c>
      <c r="C136">
        <v>6109478353</v>
      </c>
      <c r="D136">
        <v>4106222478</v>
      </c>
      <c r="E136">
        <v>5650513341</v>
      </c>
      <c r="F136" t="s">
        <v>519</v>
      </c>
      <c r="G136" t="s">
        <v>520</v>
      </c>
      <c r="H136" t="s">
        <v>6</v>
      </c>
      <c r="I136" t="s">
        <v>521</v>
      </c>
      <c r="J136" t="s">
        <v>518</v>
      </c>
      <c r="K136" t="s">
        <v>8</v>
      </c>
      <c r="L136">
        <v>115</v>
      </c>
    </row>
    <row r="137" spans="1:13" x14ac:dyDescent="0.25">
      <c r="A137" t="s">
        <v>522</v>
      </c>
      <c r="B137">
        <v>2243561204</v>
      </c>
      <c r="C137">
        <v>7171876461</v>
      </c>
      <c r="D137">
        <v>4829480131</v>
      </c>
      <c r="E137">
        <v>5085679629</v>
      </c>
      <c r="F137" t="s">
        <v>523</v>
      </c>
      <c r="G137" t="s">
        <v>524</v>
      </c>
      <c r="H137" t="s">
        <v>6</v>
      </c>
      <c r="I137" t="s">
        <v>328</v>
      </c>
      <c r="J137" t="s">
        <v>522</v>
      </c>
      <c r="K137" t="s">
        <v>8</v>
      </c>
      <c r="L137">
        <v>510</v>
      </c>
      <c r="M137" t="s">
        <v>329</v>
      </c>
    </row>
    <row r="138" spans="1:13" x14ac:dyDescent="0.25">
      <c r="A138" t="s">
        <v>525</v>
      </c>
      <c r="B138">
        <v>3589069487</v>
      </c>
      <c r="C138">
        <v>5750919836</v>
      </c>
      <c r="D138">
        <v>5028255189</v>
      </c>
      <c r="E138">
        <v>4803065391</v>
      </c>
      <c r="F138" t="s">
        <v>526</v>
      </c>
      <c r="G138" t="s">
        <v>527</v>
      </c>
      <c r="H138" t="s">
        <v>6</v>
      </c>
      <c r="I138" t="s">
        <v>528</v>
      </c>
      <c r="J138" t="s">
        <v>525</v>
      </c>
      <c r="K138" t="s">
        <v>8</v>
      </c>
      <c r="L138">
        <v>772</v>
      </c>
      <c r="M138" t="s">
        <v>529</v>
      </c>
    </row>
    <row r="139" spans="1:13" x14ac:dyDescent="0.25">
      <c r="A139" t="s">
        <v>530</v>
      </c>
      <c r="B139">
        <v>1513410797</v>
      </c>
      <c r="C139">
        <v>7817129754</v>
      </c>
      <c r="D139">
        <v>3132338882</v>
      </c>
      <c r="E139">
        <v>6559289196</v>
      </c>
      <c r="F139" t="s">
        <v>531</v>
      </c>
      <c r="G139" t="s">
        <v>532</v>
      </c>
      <c r="H139" t="s">
        <v>6</v>
      </c>
      <c r="I139" t="s">
        <v>533</v>
      </c>
      <c r="J139" t="s">
        <v>530</v>
      </c>
      <c r="K139" t="s">
        <v>8</v>
      </c>
      <c r="L139">
        <v>703</v>
      </c>
      <c r="M139" t="s">
        <v>534</v>
      </c>
    </row>
    <row r="140" spans="1:13" x14ac:dyDescent="0.25">
      <c r="A140" t="s">
        <v>535</v>
      </c>
      <c r="B140">
        <v>3148621238</v>
      </c>
      <c r="C140">
        <v>5484999149</v>
      </c>
      <c r="D140">
        <v>4159547275</v>
      </c>
      <c r="E140">
        <v>6119110282</v>
      </c>
      <c r="F140" t="s">
        <v>536</v>
      </c>
      <c r="G140" t="s">
        <v>537</v>
      </c>
      <c r="H140" t="s">
        <v>6</v>
      </c>
      <c r="I140" t="s">
        <v>538</v>
      </c>
      <c r="J140" t="s">
        <v>535</v>
      </c>
      <c r="K140" t="s">
        <v>8</v>
      </c>
      <c r="L140">
        <v>525</v>
      </c>
      <c r="M140" t="s">
        <v>539</v>
      </c>
    </row>
    <row r="141" spans="1:13" x14ac:dyDescent="0.25">
      <c r="A141" t="s">
        <v>540</v>
      </c>
      <c r="B141">
        <v>2492116488</v>
      </c>
      <c r="C141">
        <v>6409173387</v>
      </c>
      <c r="D141">
        <v>3915716997</v>
      </c>
      <c r="E141">
        <v>6087779598</v>
      </c>
      <c r="F141" t="s">
        <v>541</v>
      </c>
      <c r="G141" t="s">
        <v>542</v>
      </c>
      <c r="H141" t="s">
        <v>6</v>
      </c>
      <c r="I141" t="s">
        <v>177</v>
      </c>
      <c r="J141" t="s">
        <v>540</v>
      </c>
      <c r="K141" t="s">
        <v>8</v>
      </c>
      <c r="L141">
        <v>2024</v>
      </c>
      <c r="M141" t="s">
        <v>543</v>
      </c>
    </row>
    <row r="142" spans="1:13" x14ac:dyDescent="0.25">
      <c r="A142" t="s">
        <v>544</v>
      </c>
      <c r="B142">
        <v>3388820284</v>
      </c>
      <c r="C142">
        <v>5823729518</v>
      </c>
      <c r="D142">
        <v>4166037387</v>
      </c>
      <c r="E142">
        <v>5475555064</v>
      </c>
      <c r="F142" t="s">
        <v>545</v>
      </c>
      <c r="G142" t="s">
        <v>546</v>
      </c>
      <c r="H142" t="s">
        <v>6</v>
      </c>
      <c r="I142" t="s">
        <v>547</v>
      </c>
      <c r="J142" t="s">
        <v>544</v>
      </c>
      <c r="K142" t="s">
        <v>8</v>
      </c>
      <c r="L142">
        <v>157</v>
      </c>
      <c r="M142" t="s">
        <v>548</v>
      </c>
    </row>
    <row r="143" spans="1:13" x14ac:dyDescent="0.25">
      <c r="A143" t="s">
        <v>549</v>
      </c>
      <c r="B143">
        <v>3092860007</v>
      </c>
      <c r="C143">
        <v>8204443994</v>
      </c>
      <c r="D143">
        <v>3320257168</v>
      </c>
      <c r="E143">
        <v>4052772716</v>
      </c>
      <c r="F143" t="s">
        <v>550</v>
      </c>
      <c r="G143" t="s">
        <v>551</v>
      </c>
      <c r="H143" t="s">
        <v>6</v>
      </c>
      <c r="I143" t="s">
        <v>552</v>
      </c>
      <c r="J143" t="s">
        <v>549</v>
      </c>
      <c r="K143" t="s">
        <v>8</v>
      </c>
      <c r="L143">
        <v>529</v>
      </c>
      <c r="M143" t="s">
        <v>475</v>
      </c>
    </row>
    <row r="144" spans="1:13" x14ac:dyDescent="0.25">
      <c r="A144" t="s">
        <v>553</v>
      </c>
      <c r="B144">
        <v>1740870948</v>
      </c>
      <c r="C144">
        <v>6549096431</v>
      </c>
      <c r="D144">
        <v>3287263750</v>
      </c>
      <c r="E144">
        <v>6894882183</v>
      </c>
      <c r="F144" t="s">
        <v>554</v>
      </c>
      <c r="G144" t="s">
        <v>555</v>
      </c>
      <c r="H144" t="s">
        <v>6</v>
      </c>
      <c r="I144" t="s">
        <v>556</v>
      </c>
      <c r="J144" t="s">
        <v>553</v>
      </c>
      <c r="K144" t="s">
        <v>8</v>
      </c>
      <c r="L144">
        <v>354</v>
      </c>
      <c r="M144" t="s">
        <v>557</v>
      </c>
    </row>
    <row r="145" spans="1:13" x14ac:dyDescent="0.25">
      <c r="A145" t="s">
        <v>558</v>
      </c>
      <c r="B145">
        <v>39278673</v>
      </c>
      <c r="C145">
        <v>3086475580</v>
      </c>
      <c r="D145">
        <v>1993348768</v>
      </c>
      <c r="E145">
        <v>13316379624</v>
      </c>
      <c r="F145" t="s">
        <v>559</v>
      </c>
      <c r="G145" t="s">
        <v>560</v>
      </c>
      <c r="H145" t="s">
        <v>6</v>
      </c>
      <c r="I145" t="s">
        <v>561</v>
      </c>
      <c r="J145" t="s">
        <v>558</v>
      </c>
      <c r="K145" t="s">
        <v>8</v>
      </c>
      <c r="L145">
        <v>192</v>
      </c>
      <c r="M145" t="s">
        <v>562</v>
      </c>
    </row>
    <row r="146" spans="1:13" x14ac:dyDescent="0.25">
      <c r="A146" t="s">
        <v>563</v>
      </c>
      <c r="B146">
        <v>39278673</v>
      </c>
      <c r="C146">
        <v>3086475580</v>
      </c>
      <c r="D146">
        <v>1993348768</v>
      </c>
      <c r="E146">
        <v>13316379624</v>
      </c>
      <c r="F146" t="s">
        <v>564</v>
      </c>
      <c r="G146" t="s">
        <v>565</v>
      </c>
      <c r="H146" t="s">
        <v>6</v>
      </c>
      <c r="I146" t="s">
        <v>561</v>
      </c>
      <c r="J146" t="s">
        <v>563</v>
      </c>
      <c r="K146" t="s">
        <v>8</v>
      </c>
      <c r="L146">
        <v>192</v>
      </c>
      <c r="M146" t="s">
        <v>562</v>
      </c>
    </row>
    <row r="147" spans="1:13" x14ac:dyDescent="0.25">
      <c r="A147" t="s">
        <v>566</v>
      </c>
      <c r="B147">
        <v>3603622832</v>
      </c>
      <c r="C147">
        <v>6019092522</v>
      </c>
      <c r="D147">
        <v>4272613652</v>
      </c>
      <c r="E147">
        <v>4323041720</v>
      </c>
      <c r="F147" t="s">
        <v>567</v>
      </c>
      <c r="G147" t="s">
        <v>568</v>
      </c>
      <c r="H147" t="s">
        <v>6</v>
      </c>
      <c r="I147" t="s">
        <v>569</v>
      </c>
      <c r="J147" t="s">
        <v>566</v>
      </c>
      <c r="K147" t="s">
        <v>8</v>
      </c>
      <c r="L147">
        <v>364</v>
      </c>
      <c r="M147" t="s">
        <v>570</v>
      </c>
    </row>
    <row r="148" spans="1:13" x14ac:dyDescent="0.25">
      <c r="A148" t="s">
        <v>571</v>
      </c>
      <c r="B148">
        <v>2299067120</v>
      </c>
      <c r="C148">
        <v>5365929590</v>
      </c>
      <c r="D148">
        <v>3628309741</v>
      </c>
      <c r="E148">
        <v>6915876122</v>
      </c>
      <c r="F148" t="s">
        <v>572</v>
      </c>
      <c r="G148" t="s">
        <v>573</v>
      </c>
      <c r="H148" t="s">
        <v>6</v>
      </c>
      <c r="I148" t="s">
        <v>574</v>
      </c>
      <c r="J148" t="s">
        <v>571</v>
      </c>
      <c r="K148" t="s">
        <v>8</v>
      </c>
      <c r="L148">
        <v>87</v>
      </c>
      <c r="M148" t="s">
        <v>575</v>
      </c>
    </row>
    <row r="149" spans="1:13" x14ac:dyDescent="0.25">
      <c r="A149" t="s">
        <v>576</v>
      </c>
      <c r="B149">
        <v>38667288</v>
      </c>
      <c r="C149">
        <v>8500445423</v>
      </c>
      <c r="D149">
        <v>2227584900</v>
      </c>
      <c r="E149">
        <v>7391577064</v>
      </c>
      <c r="F149" t="s">
        <v>577</v>
      </c>
      <c r="G149" t="s">
        <v>578</v>
      </c>
      <c r="H149" t="s">
        <v>6</v>
      </c>
      <c r="I149" t="s">
        <v>177</v>
      </c>
      <c r="J149" t="s">
        <v>576</v>
      </c>
      <c r="K149" t="s">
        <v>8</v>
      </c>
      <c r="L149">
        <v>656</v>
      </c>
      <c r="M149" t="s">
        <v>579</v>
      </c>
    </row>
    <row r="150" spans="1:13" x14ac:dyDescent="0.25">
      <c r="A150" t="s">
        <v>580</v>
      </c>
      <c r="B150">
        <v>2854697931</v>
      </c>
      <c r="C150">
        <v>6100348178</v>
      </c>
      <c r="D150">
        <v>3726232425</v>
      </c>
      <c r="E150">
        <v>5453312140</v>
      </c>
      <c r="F150" t="s">
        <v>581</v>
      </c>
      <c r="G150" t="s">
        <v>582</v>
      </c>
      <c r="H150" t="s">
        <v>6</v>
      </c>
      <c r="I150" t="s">
        <v>583</v>
      </c>
      <c r="J150" t="s">
        <v>580</v>
      </c>
      <c r="K150" t="s">
        <v>8</v>
      </c>
      <c r="L150">
        <v>540</v>
      </c>
    </row>
    <row r="151" spans="1:13" x14ac:dyDescent="0.25">
      <c r="A151" t="s">
        <v>584</v>
      </c>
      <c r="B151">
        <v>2484180972</v>
      </c>
      <c r="C151">
        <v>6044689054</v>
      </c>
      <c r="D151">
        <v>4238929695</v>
      </c>
      <c r="E151">
        <v>5288867287</v>
      </c>
      <c r="F151" t="s">
        <v>585</v>
      </c>
      <c r="G151" t="s">
        <v>586</v>
      </c>
      <c r="H151" t="s">
        <v>6</v>
      </c>
      <c r="I151" t="s">
        <v>587</v>
      </c>
      <c r="J151" t="s">
        <v>584</v>
      </c>
      <c r="K151" t="s">
        <v>8</v>
      </c>
      <c r="L151">
        <v>227</v>
      </c>
      <c r="M151" t="s">
        <v>319</v>
      </c>
    </row>
    <row r="152" spans="1:13" x14ac:dyDescent="0.25">
      <c r="A152" t="s">
        <v>588</v>
      </c>
      <c r="B152">
        <v>2349678823</v>
      </c>
      <c r="C152">
        <v>5598884141</v>
      </c>
      <c r="D152">
        <v>3949149790</v>
      </c>
      <c r="E152">
        <v>6017587672</v>
      </c>
      <c r="F152" t="s">
        <v>589</v>
      </c>
      <c r="G152" t="s">
        <v>590</v>
      </c>
      <c r="H152" t="s">
        <v>6</v>
      </c>
      <c r="I152" t="s">
        <v>591</v>
      </c>
      <c r="J152" t="s">
        <v>588</v>
      </c>
      <c r="K152" t="s">
        <v>8</v>
      </c>
      <c r="L152">
        <v>468</v>
      </c>
      <c r="M152" t="s">
        <v>592</v>
      </c>
    </row>
    <row r="153" spans="1:13" x14ac:dyDescent="0.25">
      <c r="A153" t="s">
        <v>593</v>
      </c>
      <c r="B153">
        <v>2426756354</v>
      </c>
      <c r="C153">
        <v>5757181940</v>
      </c>
      <c r="D153">
        <v>3851562702</v>
      </c>
      <c r="E153">
        <v>5666670214</v>
      </c>
      <c r="F153" t="s">
        <v>594</v>
      </c>
      <c r="G153" t="s">
        <v>595</v>
      </c>
      <c r="H153" t="s">
        <v>6</v>
      </c>
      <c r="I153" t="s">
        <v>596</v>
      </c>
      <c r="J153" t="s">
        <v>593</v>
      </c>
      <c r="K153" t="s">
        <v>8</v>
      </c>
      <c r="L153">
        <v>363</v>
      </c>
      <c r="M153" t="s">
        <v>362</v>
      </c>
    </row>
    <row r="154" spans="1:13" x14ac:dyDescent="0.25">
      <c r="A154" t="s">
        <v>597</v>
      </c>
      <c r="B154">
        <v>2465759124</v>
      </c>
      <c r="C154">
        <v>6298422516</v>
      </c>
      <c r="D154">
        <v>2618384512</v>
      </c>
      <c r="E154">
        <v>6172028728</v>
      </c>
      <c r="F154" t="s">
        <v>598</v>
      </c>
      <c r="G154" t="s">
        <v>599</v>
      </c>
      <c r="H154" t="s">
        <v>6</v>
      </c>
      <c r="I154" t="s">
        <v>309</v>
      </c>
      <c r="J154" t="s">
        <v>597</v>
      </c>
      <c r="K154" t="s">
        <v>8</v>
      </c>
      <c r="L154">
        <v>10119</v>
      </c>
      <c r="M154" t="s">
        <v>600</v>
      </c>
    </row>
    <row r="155" spans="1:13" x14ac:dyDescent="0.25">
      <c r="A155" t="s">
        <v>601</v>
      </c>
      <c r="B155">
        <v>1846071734</v>
      </c>
      <c r="C155">
        <v>5578956633</v>
      </c>
      <c r="D155">
        <v>4509999775</v>
      </c>
      <c r="E155">
        <v>5571340672</v>
      </c>
      <c r="F155" t="s">
        <v>602</v>
      </c>
      <c r="G155" t="s">
        <v>603</v>
      </c>
      <c r="H155" t="s">
        <v>6</v>
      </c>
      <c r="I155" t="s">
        <v>604</v>
      </c>
      <c r="J155" t="s">
        <v>601</v>
      </c>
      <c r="K155" t="s">
        <v>8</v>
      </c>
      <c r="L155">
        <v>167</v>
      </c>
      <c r="M155" t="s">
        <v>319</v>
      </c>
    </row>
    <row r="156" spans="1:13" x14ac:dyDescent="0.25">
      <c r="A156" t="s">
        <v>605</v>
      </c>
      <c r="B156">
        <v>1846071734</v>
      </c>
      <c r="C156">
        <v>5578956633</v>
      </c>
      <c r="D156">
        <v>4509999775</v>
      </c>
      <c r="E156">
        <v>5571340672</v>
      </c>
      <c r="F156" t="s">
        <v>606</v>
      </c>
      <c r="G156" t="s">
        <v>607</v>
      </c>
      <c r="H156" t="s">
        <v>6</v>
      </c>
      <c r="I156" t="s">
        <v>604</v>
      </c>
      <c r="J156" t="s">
        <v>605</v>
      </c>
      <c r="K156" t="s">
        <v>8</v>
      </c>
      <c r="L156">
        <v>176</v>
      </c>
      <c r="M156" t="s">
        <v>319</v>
      </c>
    </row>
    <row r="157" spans="1:13" x14ac:dyDescent="0.25">
      <c r="A157" t="s">
        <v>608</v>
      </c>
      <c r="B157">
        <v>2184192414</v>
      </c>
      <c r="C157">
        <v>5773839506</v>
      </c>
      <c r="D157">
        <v>4017624230</v>
      </c>
      <c r="E157">
        <v>5211411277</v>
      </c>
      <c r="F157" t="s">
        <v>609</v>
      </c>
      <c r="G157" t="s">
        <v>610</v>
      </c>
      <c r="H157" t="s">
        <v>6</v>
      </c>
      <c r="I157" t="s">
        <v>611</v>
      </c>
      <c r="J157" t="s">
        <v>608</v>
      </c>
      <c r="K157" t="s">
        <v>8</v>
      </c>
      <c r="L157">
        <v>646</v>
      </c>
      <c r="M157" t="s">
        <v>612</v>
      </c>
    </row>
    <row r="158" spans="1:13" x14ac:dyDescent="0.25">
      <c r="A158" t="s">
        <v>613</v>
      </c>
      <c r="B158">
        <v>1415520498</v>
      </c>
      <c r="C158">
        <v>6797402640</v>
      </c>
      <c r="D158">
        <v>2482826953</v>
      </c>
      <c r="E158">
        <v>6417151971</v>
      </c>
      <c r="F158" t="s">
        <v>614</v>
      </c>
      <c r="G158" t="s">
        <v>615</v>
      </c>
      <c r="H158" t="s">
        <v>6</v>
      </c>
      <c r="I158" t="s">
        <v>177</v>
      </c>
      <c r="J158" t="s">
        <v>613</v>
      </c>
      <c r="K158" t="s">
        <v>8</v>
      </c>
      <c r="L158">
        <v>876</v>
      </c>
    </row>
    <row r="159" spans="1:13" x14ac:dyDescent="0.25">
      <c r="A159" t="s">
        <v>616</v>
      </c>
      <c r="B159">
        <v>2101798518</v>
      </c>
      <c r="C159">
        <v>5713137289</v>
      </c>
      <c r="D159">
        <v>4347514556</v>
      </c>
      <c r="E159">
        <v>4823257304</v>
      </c>
      <c r="F159" t="s">
        <v>617</v>
      </c>
      <c r="G159" t="s">
        <v>618</v>
      </c>
      <c r="H159" t="s">
        <v>6</v>
      </c>
      <c r="I159" t="s">
        <v>177</v>
      </c>
      <c r="J159" t="s">
        <v>616</v>
      </c>
      <c r="K159" t="s">
        <v>8</v>
      </c>
      <c r="L159">
        <v>1078</v>
      </c>
      <c r="M159" t="s">
        <v>619</v>
      </c>
    </row>
    <row r="160" spans="1:13" x14ac:dyDescent="0.25">
      <c r="A160" t="s">
        <v>620</v>
      </c>
      <c r="B160">
        <v>3314793071</v>
      </c>
      <c r="C160">
        <v>5414350752</v>
      </c>
      <c r="D160">
        <v>4232438763</v>
      </c>
      <c r="E160">
        <v>3948735885</v>
      </c>
    </row>
    <row r="161" spans="1:13" x14ac:dyDescent="0.25">
      <c r="A161" t="s">
        <v>621</v>
      </c>
      <c r="B161">
        <v>2890285728</v>
      </c>
      <c r="C161">
        <v>6444585948</v>
      </c>
      <c r="D161">
        <v>2951773212</v>
      </c>
      <c r="E161">
        <v>4613871726</v>
      </c>
      <c r="F161" t="s">
        <v>622</v>
      </c>
      <c r="G161" t="s">
        <v>623</v>
      </c>
      <c r="H161" t="s">
        <v>6</v>
      </c>
      <c r="I161" t="s">
        <v>624</v>
      </c>
      <c r="J161" t="s">
        <v>621</v>
      </c>
      <c r="K161" t="s">
        <v>8</v>
      </c>
      <c r="L161">
        <v>222</v>
      </c>
      <c r="M161" t="s">
        <v>625</v>
      </c>
    </row>
    <row r="162" spans="1:13" x14ac:dyDescent="0.25">
      <c r="A162" t="s">
        <v>626</v>
      </c>
      <c r="B162">
        <v>3294067227</v>
      </c>
      <c r="C162">
        <v>5411408318</v>
      </c>
      <c r="D162">
        <v>4551764439</v>
      </c>
      <c r="E162">
        <v>3399523060</v>
      </c>
      <c r="F162" t="s">
        <v>627</v>
      </c>
      <c r="G162" t="s">
        <v>628</v>
      </c>
      <c r="H162" t="s">
        <v>6</v>
      </c>
      <c r="I162" t="s">
        <v>194</v>
      </c>
      <c r="J162" t="s">
        <v>626</v>
      </c>
      <c r="K162" t="s">
        <v>8</v>
      </c>
      <c r="L162">
        <v>300</v>
      </c>
    </row>
    <row r="163" spans="1:13" x14ac:dyDescent="0.25">
      <c r="A163" t="s">
        <v>629</v>
      </c>
      <c r="B163">
        <v>3596814265</v>
      </c>
      <c r="C163">
        <v>4989377166</v>
      </c>
      <c r="D163">
        <v>3459950380</v>
      </c>
      <c r="E163">
        <v>4501956598</v>
      </c>
      <c r="F163" t="s">
        <v>630</v>
      </c>
      <c r="G163" t="s">
        <v>631</v>
      </c>
      <c r="H163" t="s">
        <v>6</v>
      </c>
      <c r="I163" t="s">
        <v>632</v>
      </c>
      <c r="J163" t="s">
        <v>629</v>
      </c>
      <c r="K163" t="s">
        <v>8</v>
      </c>
      <c r="L163">
        <v>1556</v>
      </c>
      <c r="M163" t="s">
        <v>633</v>
      </c>
    </row>
    <row r="164" spans="1:13" x14ac:dyDescent="0.25">
      <c r="A164" t="s">
        <v>634</v>
      </c>
      <c r="B164">
        <v>1721779663</v>
      </c>
      <c r="C164">
        <v>6188360434</v>
      </c>
      <c r="D164">
        <v>2802851066</v>
      </c>
      <c r="E164">
        <v>5796289255</v>
      </c>
      <c r="F164" t="s">
        <v>635</v>
      </c>
      <c r="G164" t="s">
        <v>636</v>
      </c>
      <c r="H164" t="s">
        <v>6</v>
      </c>
      <c r="I164" t="s">
        <v>637</v>
      </c>
      <c r="J164" t="s">
        <v>634</v>
      </c>
      <c r="K164" t="s">
        <v>8</v>
      </c>
      <c r="L164">
        <v>634</v>
      </c>
      <c r="M164" t="s">
        <v>13</v>
      </c>
    </row>
    <row r="165" spans="1:13" x14ac:dyDescent="0.25">
      <c r="A165" t="s">
        <v>638</v>
      </c>
      <c r="B165">
        <v>1721779663</v>
      </c>
      <c r="C165">
        <v>6188360434</v>
      </c>
      <c r="D165">
        <v>2802851066</v>
      </c>
      <c r="E165">
        <v>5796289255</v>
      </c>
      <c r="F165" t="s">
        <v>639</v>
      </c>
      <c r="G165" t="s">
        <v>640</v>
      </c>
      <c r="H165" t="s">
        <v>6</v>
      </c>
      <c r="I165" t="s">
        <v>314</v>
      </c>
      <c r="J165" t="s">
        <v>638</v>
      </c>
      <c r="K165" t="s">
        <v>8</v>
      </c>
      <c r="L165">
        <v>634</v>
      </c>
      <c r="M165" t="s">
        <v>13</v>
      </c>
    </row>
    <row r="166" spans="1:13" x14ac:dyDescent="0.25">
      <c r="A166" t="s">
        <v>641</v>
      </c>
      <c r="B166">
        <v>1721779663</v>
      </c>
      <c r="C166">
        <v>6188360434</v>
      </c>
      <c r="D166">
        <v>2802851066</v>
      </c>
      <c r="E166">
        <v>5796289255</v>
      </c>
      <c r="F166" t="s">
        <v>642</v>
      </c>
      <c r="G166" t="s">
        <v>643</v>
      </c>
      <c r="H166" t="s">
        <v>6</v>
      </c>
      <c r="I166" t="s">
        <v>314</v>
      </c>
      <c r="J166" t="s">
        <v>641</v>
      </c>
      <c r="K166" t="s">
        <v>8</v>
      </c>
      <c r="L166">
        <v>634</v>
      </c>
      <c r="M166" t="s">
        <v>13</v>
      </c>
    </row>
    <row r="167" spans="1:13" x14ac:dyDescent="0.25">
      <c r="A167" t="s">
        <v>644</v>
      </c>
      <c r="B167">
        <v>1746564635</v>
      </c>
      <c r="C167">
        <v>5744791440</v>
      </c>
      <c r="D167">
        <v>3250449835</v>
      </c>
      <c r="E167">
        <v>5329525404</v>
      </c>
      <c r="F167" t="s">
        <v>645</v>
      </c>
      <c r="G167" t="s">
        <v>646</v>
      </c>
      <c r="H167" t="s">
        <v>6</v>
      </c>
      <c r="I167" t="s">
        <v>647</v>
      </c>
      <c r="J167" t="s">
        <v>644</v>
      </c>
      <c r="K167" t="s">
        <v>8</v>
      </c>
      <c r="L167">
        <v>398</v>
      </c>
      <c r="M167" t="s">
        <v>648</v>
      </c>
    </row>
    <row r="168" spans="1:13" x14ac:dyDescent="0.25">
      <c r="A168" t="s">
        <v>649</v>
      </c>
      <c r="B168">
        <v>2338707320</v>
      </c>
      <c r="C168">
        <v>4823367846</v>
      </c>
      <c r="D168">
        <v>3775345656</v>
      </c>
      <c r="E168">
        <v>5080136774</v>
      </c>
      <c r="F168" t="s">
        <v>650</v>
      </c>
      <c r="G168" t="s">
        <v>651</v>
      </c>
      <c r="H168" t="s">
        <v>6</v>
      </c>
      <c r="I168" t="s">
        <v>652</v>
      </c>
      <c r="J168" t="s">
        <v>649</v>
      </c>
      <c r="K168" t="s">
        <v>8</v>
      </c>
      <c r="L168">
        <v>2419</v>
      </c>
      <c r="M168" t="s">
        <v>653</v>
      </c>
    </row>
    <row r="169" spans="1:13" x14ac:dyDescent="0.25">
      <c r="A169" t="s">
        <v>654</v>
      </c>
      <c r="B169">
        <v>2401218065</v>
      </c>
      <c r="C169">
        <v>5151430788</v>
      </c>
      <c r="D169">
        <v>3602420829</v>
      </c>
      <c r="E169">
        <v>4779204382</v>
      </c>
      <c r="F169" t="s">
        <v>655</v>
      </c>
      <c r="G169" t="s">
        <v>656</v>
      </c>
      <c r="H169" t="s">
        <v>6</v>
      </c>
      <c r="I169" t="s">
        <v>657</v>
      </c>
      <c r="J169" t="s">
        <v>654</v>
      </c>
      <c r="K169" t="s">
        <v>8</v>
      </c>
      <c r="L169">
        <v>1246</v>
      </c>
      <c r="M169" t="s">
        <v>529</v>
      </c>
    </row>
    <row r="170" spans="1:13" x14ac:dyDescent="0.25">
      <c r="A170" t="s">
        <v>658</v>
      </c>
      <c r="B170">
        <v>1848096032</v>
      </c>
      <c r="C170">
        <v>6072942197</v>
      </c>
      <c r="D170">
        <v>2883964659</v>
      </c>
      <c r="E170">
        <v>5084200404</v>
      </c>
      <c r="F170" t="s">
        <v>659</v>
      </c>
      <c r="G170" t="s">
        <v>660</v>
      </c>
      <c r="H170" t="s">
        <v>6</v>
      </c>
      <c r="I170" t="s">
        <v>661</v>
      </c>
      <c r="J170" t="s">
        <v>658</v>
      </c>
      <c r="K170" t="s">
        <v>8</v>
      </c>
      <c r="L170">
        <v>292</v>
      </c>
    </row>
    <row r="171" spans="1:13" x14ac:dyDescent="0.25">
      <c r="A171" t="s">
        <v>662</v>
      </c>
      <c r="B171">
        <v>2783779821</v>
      </c>
      <c r="C171">
        <v>4961022443</v>
      </c>
      <c r="D171">
        <v>3350221959</v>
      </c>
      <c r="E171">
        <v>4355960401</v>
      </c>
      <c r="F171" t="s">
        <v>663</v>
      </c>
      <c r="G171" t="s">
        <v>664</v>
      </c>
      <c r="H171" t="s">
        <v>6</v>
      </c>
      <c r="I171" t="s">
        <v>665</v>
      </c>
      <c r="J171" t="s">
        <v>662</v>
      </c>
      <c r="K171" t="s">
        <v>8</v>
      </c>
      <c r="L171">
        <v>156</v>
      </c>
      <c r="M171" t="s">
        <v>666</v>
      </c>
    </row>
    <row r="172" spans="1:13" x14ac:dyDescent="0.25">
      <c r="A172" t="s">
        <v>667</v>
      </c>
      <c r="B172">
        <v>2657332113</v>
      </c>
      <c r="C172">
        <v>4735793264</v>
      </c>
      <c r="D172">
        <v>3794239390</v>
      </c>
      <c r="E172">
        <v>4249235534</v>
      </c>
      <c r="F172" t="s">
        <v>668</v>
      </c>
      <c r="G172" t="s">
        <v>669</v>
      </c>
      <c r="H172" t="s">
        <v>6</v>
      </c>
      <c r="I172" t="s">
        <v>670</v>
      </c>
      <c r="J172" t="s">
        <v>667</v>
      </c>
      <c r="K172" t="s">
        <v>8</v>
      </c>
      <c r="L172">
        <v>580</v>
      </c>
      <c r="M172" t="s">
        <v>475</v>
      </c>
    </row>
    <row r="173" spans="1:13" x14ac:dyDescent="0.25">
      <c r="A173" t="s">
        <v>671</v>
      </c>
      <c r="B173">
        <v>1752219567</v>
      </c>
      <c r="C173">
        <v>5716910778</v>
      </c>
      <c r="D173">
        <v>2934588726</v>
      </c>
      <c r="E173">
        <v>5031516019</v>
      </c>
      <c r="F173" t="s">
        <v>672</v>
      </c>
      <c r="G173" t="s">
        <v>673</v>
      </c>
      <c r="H173" t="s">
        <v>6</v>
      </c>
      <c r="I173" t="s">
        <v>647</v>
      </c>
      <c r="J173" t="s">
        <v>671</v>
      </c>
      <c r="K173" t="s">
        <v>8</v>
      </c>
      <c r="L173">
        <v>363</v>
      </c>
      <c r="M173" t="s">
        <v>648</v>
      </c>
    </row>
    <row r="174" spans="1:13" x14ac:dyDescent="0.25">
      <c r="A174" t="s">
        <v>674</v>
      </c>
      <c r="B174">
        <v>1698358717</v>
      </c>
      <c r="C174">
        <v>4993991954</v>
      </c>
      <c r="D174">
        <v>3199498654</v>
      </c>
      <c r="E174">
        <v>5363000019</v>
      </c>
      <c r="F174" t="s">
        <v>675</v>
      </c>
      <c r="G174" t="s">
        <v>676</v>
      </c>
      <c r="H174" t="s">
        <v>6</v>
      </c>
      <c r="I174" t="s">
        <v>677</v>
      </c>
      <c r="J174" t="s">
        <v>674</v>
      </c>
      <c r="K174" t="s">
        <v>8</v>
      </c>
      <c r="L174">
        <v>406</v>
      </c>
      <c r="M174" t="s">
        <v>678</v>
      </c>
    </row>
    <row r="175" spans="1:13" x14ac:dyDescent="0.25">
      <c r="A175" t="s">
        <v>679</v>
      </c>
      <c r="B175">
        <v>1863004909</v>
      </c>
      <c r="C175">
        <v>5214806583</v>
      </c>
      <c r="D175">
        <v>3060285436</v>
      </c>
      <c r="E175">
        <v>5056644771</v>
      </c>
      <c r="F175" t="s">
        <v>680</v>
      </c>
      <c r="G175" t="s">
        <v>681</v>
      </c>
      <c r="H175" t="s">
        <v>6</v>
      </c>
      <c r="I175" t="s">
        <v>682</v>
      </c>
      <c r="J175" t="s">
        <v>679</v>
      </c>
      <c r="K175" t="s">
        <v>8</v>
      </c>
      <c r="L175">
        <v>588</v>
      </c>
      <c r="M175" t="s">
        <v>683</v>
      </c>
    </row>
    <row r="176" spans="1:13" x14ac:dyDescent="0.25">
      <c r="A176" t="s">
        <v>684</v>
      </c>
      <c r="B176">
        <v>1974678957</v>
      </c>
      <c r="C176">
        <v>5028938899</v>
      </c>
      <c r="D176">
        <v>4082363112</v>
      </c>
      <c r="E176">
        <v>3973912433</v>
      </c>
      <c r="F176" t="s">
        <v>685</v>
      </c>
      <c r="G176" t="s">
        <v>686</v>
      </c>
      <c r="H176" t="s">
        <v>6</v>
      </c>
      <c r="I176" t="s">
        <v>687</v>
      </c>
      <c r="J176" t="s">
        <v>684</v>
      </c>
      <c r="K176" t="s">
        <v>8</v>
      </c>
      <c r="L176">
        <v>411</v>
      </c>
      <c r="M176" t="s">
        <v>688</v>
      </c>
    </row>
    <row r="177" spans="1:13" x14ac:dyDescent="0.25">
      <c r="A177" t="s">
        <v>689</v>
      </c>
      <c r="B177">
        <v>1526447697</v>
      </c>
      <c r="C177">
        <v>5451478325</v>
      </c>
      <c r="D177">
        <v>1941323338</v>
      </c>
      <c r="E177">
        <v>6129624928</v>
      </c>
      <c r="F177" t="s">
        <v>690</v>
      </c>
      <c r="G177" t="s">
        <v>691</v>
      </c>
      <c r="H177" t="s">
        <v>6</v>
      </c>
      <c r="I177" t="s">
        <v>177</v>
      </c>
      <c r="J177" t="s">
        <v>689</v>
      </c>
      <c r="K177" t="s">
        <v>8</v>
      </c>
      <c r="L177">
        <v>480</v>
      </c>
    </row>
    <row r="178" spans="1:13" x14ac:dyDescent="0.25">
      <c r="A178" t="s">
        <v>692</v>
      </c>
      <c r="B178">
        <v>1481809859</v>
      </c>
      <c r="C178">
        <v>2733101285</v>
      </c>
      <c r="D178">
        <v>5808985287</v>
      </c>
      <c r="E178">
        <v>4767870697</v>
      </c>
      <c r="F178" t="s">
        <v>693</v>
      </c>
      <c r="G178" t="s">
        <v>694</v>
      </c>
      <c r="H178" t="s">
        <v>6</v>
      </c>
      <c r="I178" t="s">
        <v>695</v>
      </c>
      <c r="J178" t="s">
        <v>692</v>
      </c>
      <c r="K178" t="s">
        <v>8</v>
      </c>
      <c r="L178">
        <v>5788</v>
      </c>
    </row>
    <row r="179" spans="1:13" x14ac:dyDescent="0.25">
      <c r="A179" t="s">
        <v>696</v>
      </c>
      <c r="B179">
        <v>1250669037</v>
      </c>
      <c r="C179">
        <v>5215593049</v>
      </c>
      <c r="D179">
        <v>2592403473</v>
      </c>
      <c r="E179">
        <v>5701237929</v>
      </c>
      <c r="F179" t="s">
        <v>697</v>
      </c>
      <c r="G179" t="s">
        <v>698</v>
      </c>
      <c r="H179" t="s">
        <v>6</v>
      </c>
      <c r="I179" t="s">
        <v>699</v>
      </c>
      <c r="J179" t="s">
        <v>696</v>
      </c>
      <c r="K179" t="s">
        <v>8</v>
      </c>
      <c r="L179">
        <v>65</v>
      </c>
      <c r="M179" t="s">
        <v>700</v>
      </c>
    </row>
    <row r="180" spans="1:13" x14ac:dyDescent="0.25">
      <c r="A180" t="s">
        <v>701</v>
      </c>
      <c r="B180">
        <v>2197875476</v>
      </c>
      <c r="C180">
        <v>4870492465</v>
      </c>
      <c r="D180">
        <v>3396619246</v>
      </c>
      <c r="E180">
        <v>4218060858</v>
      </c>
    </row>
    <row r="181" spans="1:13" x14ac:dyDescent="0.25">
      <c r="A181" t="s">
        <v>702</v>
      </c>
      <c r="B181">
        <v>3493553995</v>
      </c>
      <c r="C181">
        <v>3578031031</v>
      </c>
      <c r="D181">
        <v>3409492451</v>
      </c>
      <c r="E181">
        <v>3968295620</v>
      </c>
      <c r="F181" t="s">
        <v>703</v>
      </c>
      <c r="G181" t="s">
        <v>704</v>
      </c>
      <c r="H181" t="s">
        <v>6</v>
      </c>
      <c r="I181" t="s">
        <v>705</v>
      </c>
      <c r="J181" t="s">
        <v>702</v>
      </c>
      <c r="K181" t="s">
        <v>8</v>
      </c>
      <c r="L181">
        <v>713</v>
      </c>
      <c r="M181" t="s">
        <v>243</v>
      </c>
    </row>
    <row r="182" spans="1:13" x14ac:dyDescent="0.25">
      <c r="A182" t="s">
        <v>706</v>
      </c>
      <c r="B182">
        <v>1969060531</v>
      </c>
      <c r="C182">
        <v>4656593672</v>
      </c>
      <c r="D182">
        <v>3018385053</v>
      </c>
      <c r="E182">
        <v>4800686205</v>
      </c>
      <c r="F182" t="s">
        <v>707</v>
      </c>
      <c r="G182" t="s">
        <v>708</v>
      </c>
      <c r="H182" t="s">
        <v>6</v>
      </c>
      <c r="I182" t="s">
        <v>709</v>
      </c>
      <c r="J182" t="s">
        <v>706</v>
      </c>
      <c r="K182" t="s">
        <v>8</v>
      </c>
      <c r="L182">
        <v>1011</v>
      </c>
      <c r="M182" t="s">
        <v>710</v>
      </c>
    </row>
    <row r="183" spans="1:13" x14ac:dyDescent="0.25">
      <c r="A183" t="s">
        <v>711</v>
      </c>
      <c r="B183">
        <v>1268562406</v>
      </c>
      <c r="C183">
        <v>5454131899</v>
      </c>
      <c r="D183">
        <v>2092465986</v>
      </c>
      <c r="E183">
        <v>5480281475</v>
      </c>
      <c r="F183" t="s">
        <v>712</v>
      </c>
      <c r="G183" t="s">
        <v>713</v>
      </c>
      <c r="H183" t="s">
        <v>6</v>
      </c>
      <c r="I183" t="s">
        <v>714</v>
      </c>
      <c r="J183" t="s">
        <v>711</v>
      </c>
      <c r="K183" t="s">
        <v>8</v>
      </c>
      <c r="L183">
        <v>683</v>
      </c>
      <c r="M183" t="s">
        <v>715</v>
      </c>
    </row>
    <row r="184" spans="1:13" x14ac:dyDescent="0.25">
      <c r="A184" t="s">
        <v>716</v>
      </c>
      <c r="B184">
        <v>1817091125</v>
      </c>
      <c r="C184">
        <v>4405792396</v>
      </c>
      <c r="D184">
        <v>2960505933</v>
      </c>
      <c r="E184">
        <v>5098839638</v>
      </c>
      <c r="F184" t="s">
        <v>717</v>
      </c>
      <c r="G184" t="s">
        <v>718</v>
      </c>
      <c r="H184" t="s">
        <v>6</v>
      </c>
      <c r="I184" t="s">
        <v>719</v>
      </c>
      <c r="J184" t="s">
        <v>716</v>
      </c>
      <c r="K184" t="s">
        <v>8</v>
      </c>
      <c r="L184">
        <v>331</v>
      </c>
      <c r="M184" t="s">
        <v>720</v>
      </c>
    </row>
    <row r="185" spans="1:13" x14ac:dyDescent="0.25">
      <c r="A185" t="s">
        <v>721</v>
      </c>
      <c r="B185">
        <v>1400026254</v>
      </c>
      <c r="C185">
        <v>5452253386</v>
      </c>
      <c r="D185">
        <v>2474315140</v>
      </c>
      <c r="E185">
        <v>4951218786</v>
      </c>
      <c r="F185" t="s">
        <v>722</v>
      </c>
      <c r="G185" t="s">
        <v>723</v>
      </c>
      <c r="H185" t="s">
        <v>6</v>
      </c>
      <c r="I185" t="s">
        <v>724</v>
      </c>
      <c r="J185" t="s">
        <v>721</v>
      </c>
      <c r="K185" t="s">
        <v>8</v>
      </c>
      <c r="L185">
        <v>564</v>
      </c>
    </row>
    <row r="186" spans="1:13" x14ac:dyDescent="0.25">
      <c r="A186" t="s">
        <v>725</v>
      </c>
      <c r="B186">
        <v>2115410423</v>
      </c>
      <c r="C186">
        <v>4736876475</v>
      </c>
      <c r="D186">
        <v>2923867528</v>
      </c>
      <c r="E186">
        <v>4470789521</v>
      </c>
      <c r="F186" t="s">
        <v>726</v>
      </c>
      <c r="G186" t="s">
        <v>727</v>
      </c>
      <c r="H186" t="s">
        <v>6</v>
      </c>
      <c r="I186" t="s">
        <v>728</v>
      </c>
      <c r="J186" t="s">
        <v>725</v>
      </c>
      <c r="K186" t="s">
        <v>8</v>
      </c>
      <c r="L186">
        <v>425</v>
      </c>
      <c r="M186" t="s">
        <v>729</v>
      </c>
    </row>
    <row r="187" spans="1:13" x14ac:dyDescent="0.25">
      <c r="A187" t="s">
        <v>730</v>
      </c>
      <c r="B187">
        <v>1165943555</v>
      </c>
      <c r="C187">
        <v>5013466661</v>
      </c>
      <c r="D187">
        <v>2928764236</v>
      </c>
      <c r="E187">
        <v>5126496371</v>
      </c>
      <c r="F187" t="s">
        <v>731</v>
      </c>
      <c r="G187" t="s">
        <v>732</v>
      </c>
      <c r="H187" t="s">
        <v>6</v>
      </c>
      <c r="I187" t="s">
        <v>733</v>
      </c>
      <c r="J187" t="s">
        <v>730</v>
      </c>
      <c r="K187" t="s">
        <v>8</v>
      </c>
      <c r="L187">
        <v>220</v>
      </c>
      <c r="M187" t="s">
        <v>734</v>
      </c>
    </row>
    <row r="188" spans="1:13" x14ac:dyDescent="0.25">
      <c r="A188" t="s">
        <v>735</v>
      </c>
      <c r="B188">
        <v>1886441972</v>
      </c>
      <c r="C188">
        <v>4973938304</v>
      </c>
      <c r="D188">
        <v>2535342214</v>
      </c>
      <c r="E188">
        <v>4749895303</v>
      </c>
      <c r="F188" t="s">
        <v>736</v>
      </c>
      <c r="G188" t="s">
        <v>737</v>
      </c>
      <c r="H188" t="s">
        <v>6</v>
      </c>
      <c r="I188" t="s">
        <v>738</v>
      </c>
      <c r="J188" t="s">
        <v>735</v>
      </c>
      <c r="K188" t="s">
        <v>8</v>
      </c>
      <c r="L188">
        <v>542</v>
      </c>
      <c r="M188" t="s">
        <v>739</v>
      </c>
    </row>
    <row r="189" spans="1:13" x14ac:dyDescent="0.25">
      <c r="A189" t="s">
        <v>740</v>
      </c>
      <c r="B189">
        <v>1958934117</v>
      </c>
      <c r="C189">
        <v>4867155819</v>
      </c>
      <c r="D189">
        <v>2584628697</v>
      </c>
      <c r="E189">
        <v>4725703132</v>
      </c>
      <c r="F189" t="s">
        <v>741</v>
      </c>
      <c r="G189" t="s">
        <v>742</v>
      </c>
      <c r="H189" t="s">
        <v>6</v>
      </c>
      <c r="I189" t="s">
        <v>743</v>
      </c>
      <c r="J189" t="s">
        <v>740</v>
      </c>
      <c r="K189" t="s">
        <v>8</v>
      </c>
      <c r="L189">
        <v>3364</v>
      </c>
      <c r="M189" t="s">
        <v>445</v>
      </c>
    </row>
    <row r="190" spans="1:13" x14ac:dyDescent="0.25">
      <c r="A190" t="s">
        <v>744</v>
      </c>
      <c r="B190">
        <v>1779949556</v>
      </c>
      <c r="C190">
        <v>2764980766</v>
      </c>
      <c r="D190">
        <v>2989027660</v>
      </c>
      <c r="E190">
        <v>6522988448</v>
      </c>
    </row>
    <row r="191" spans="1:13" x14ac:dyDescent="0.25">
      <c r="A191" t="s">
        <v>745</v>
      </c>
      <c r="B191">
        <v>1779949556</v>
      </c>
      <c r="C191">
        <v>2764980766</v>
      </c>
      <c r="D191">
        <v>2989027660</v>
      </c>
      <c r="E191">
        <v>6522988448</v>
      </c>
    </row>
    <row r="192" spans="1:13" x14ac:dyDescent="0.25">
      <c r="A192" t="s">
        <v>746</v>
      </c>
      <c r="B192">
        <v>1779949556</v>
      </c>
      <c r="C192">
        <v>2764980766</v>
      </c>
      <c r="D192">
        <v>2989027660</v>
      </c>
      <c r="E192">
        <v>6522988448</v>
      </c>
    </row>
    <row r="193" spans="1:13" x14ac:dyDescent="0.25">
      <c r="A193" t="s">
        <v>747</v>
      </c>
      <c r="B193">
        <v>1779949556</v>
      </c>
      <c r="C193">
        <v>2764980766</v>
      </c>
      <c r="D193">
        <v>2989027660</v>
      </c>
      <c r="E193">
        <v>6522988448</v>
      </c>
    </row>
    <row r="194" spans="1:13" x14ac:dyDescent="0.25">
      <c r="A194" t="s">
        <v>748</v>
      </c>
      <c r="B194">
        <v>1779949556</v>
      </c>
      <c r="C194">
        <v>2764980766</v>
      </c>
      <c r="D194">
        <v>2989027660</v>
      </c>
      <c r="E194">
        <v>6522988448</v>
      </c>
    </row>
    <row r="195" spans="1:13" x14ac:dyDescent="0.25">
      <c r="A195" t="s">
        <v>749</v>
      </c>
      <c r="B195">
        <v>1779949556</v>
      </c>
      <c r="C195">
        <v>2764980766</v>
      </c>
      <c r="D195">
        <v>2989027660</v>
      </c>
      <c r="E195">
        <v>6522988448</v>
      </c>
    </row>
    <row r="196" spans="1:13" x14ac:dyDescent="0.25">
      <c r="A196" t="s">
        <v>750</v>
      </c>
      <c r="B196">
        <v>1779949556</v>
      </c>
      <c r="C196">
        <v>2764980766</v>
      </c>
      <c r="D196">
        <v>2989027660</v>
      </c>
      <c r="E196">
        <v>6522988448</v>
      </c>
    </row>
    <row r="197" spans="1:13" x14ac:dyDescent="0.25">
      <c r="A197" t="s">
        <v>751</v>
      </c>
      <c r="B197">
        <v>1605911298</v>
      </c>
      <c r="C197">
        <v>4828293428</v>
      </c>
      <c r="D197">
        <v>2643211309</v>
      </c>
      <c r="E197">
        <v>4863058921</v>
      </c>
    </row>
    <row r="198" spans="1:13" x14ac:dyDescent="0.25">
      <c r="A198" t="s">
        <v>752</v>
      </c>
      <c r="B198">
        <v>1034818691</v>
      </c>
      <c r="C198">
        <v>4603836907</v>
      </c>
      <c r="D198">
        <v>3220826916</v>
      </c>
      <c r="E198">
        <v>5076768147</v>
      </c>
      <c r="F198" t="s">
        <v>753</v>
      </c>
      <c r="G198" t="s">
        <v>754</v>
      </c>
      <c r="H198" t="s">
        <v>6</v>
      </c>
      <c r="I198" t="s">
        <v>755</v>
      </c>
      <c r="J198" t="s">
        <v>752</v>
      </c>
      <c r="K198" t="s">
        <v>8</v>
      </c>
      <c r="L198">
        <v>313</v>
      </c>
      <c r="M198" t="s">
        <v>756</v>
      </c>
    </row>
    <row r="199" spans="1:13" x14ac:dyDescent="0.25">
      <c r="A199" t="s">
        <v>757</v>
      </c>
      <c r="B199">
        <v>1264582563</v>
      </c>
      <c r="C199">
        <v>5910302633</v>
      </c>
      <c r="D199">
        <v>3069870784</v>
      </c>
      <c r="E199">
        <v>3666838049</v>
      </c>
      <c r="F199" t="s">
        <v>758</v>
      </c>
      <c r="G199" t="s">
        <v>759</v>
      </c>
      <c r="H199" t="s">
        <v>6</v>
      </c>
      <c r="I199" t="s">
        <v>760</v>
      </c>
      <c r="J199" t="s">
        <v>757</v>
      </c>
      <c r="K199" t="s">
        <v>8</v>
      </c>
      <c r="L199">
        <v>262</v>
      </c>
      <c r="M199" t="s">
        <v>761</v>
      </c>
    </row>
    <row r="200" spans="1:13" x14ac:dyDescent="0.25">
      <c r="A200" t="s">
        <v>762</v>
      </c>
      <c r="B200">
        <v>1855863941</v>
      </c>
      <c r="C200">
        <v>4745386963</v>
      </c>
      <c r="D200">
        <v>3213392978</v>
      </c>
      <c r="E200">
        <v>3831234466</v>
      </c>
      <c r="F200" t="s">
        <v>763</v>
      </c>
      <c r="G200" t="s">
        <v>764</v>
      </c>
      <c r="H200" t="s">
        <v>6</v>
      </c>
      <c r="I200" t="s">
        <v>765</v>
      </c>
      <c r="J200" t="s">
        <v>762</v>
      </c>
      <c r="K200" t="s">
        <v>8</v>
      </c>
      <c r="L200">
        <v>486</v>
      </c>
      <c r="M200" t="s">
        <v>766</v>
      </c>
    </row>
    <row r="201" spans="1:13" x14ac:dyDescent="0.25">
      <c r="A201" t="s">
        <v>767</v>
      </c>
      <c r="B201">
        <v>1156850400</v>
      </c>
      <c r="C201">
        <v>4771538392</v>
      </c>
      <c r="D201">
        <v>2434554575</v>
      </c>
      <c r="E201">
        <v>5229037848</v>
      </c>
      <c r="F201" t="s">
        <v>768</v>
      </c>
      <c r="G201" t="s">
        <v>769</v>
      </c>
      <c r="H201" t="s">
        <v>6</v>
      </c>
      <c r="I201" t="s">
        <v>556</v>
      </c>
      <c r="J201" t="s">
        <v>767</v>
      </c>
      <c r="K201" t="s">
        <v>8</v>
      </c>
      <c r="L201">
        <v>271</v>
      </c>
      <c r="M201" t="s">
        <v>557</v>
      </c>
    </row>
    <row r="202" spans="1:13" x14ac:dyDescent="0.25">
      <c r="A202" t="s">
        <v>770</v>
      </c>
      <c r="B202">
        <v>2028387727</v>
      </c>
      <c r="C202">
        <v>4373613232</v>
      </c>
      <c r="D202">
        <v>2914409422</v>
      </c>
      <c r="E202">
        <v>4197811339</v>
      </c>
      <c r="F202" t="s">
        <v>771</v>
      </c>
      <c r="G202" t="s">
        <v>772</v>
      </c>
      <c r="H202" t="s">
        <v>6</v>
      </c>
      <c r="I202" t="s">
        <v>773</v>
      </c>
      <c r="J202" t="s">
        <v>770</v>
      </c>
      <c r="K202" t="s">
        <v>8</v>
      </c>
      <c r="L202">
        <v>1652</v>
      </c>
    </row>
    <row r="203" spans="1:13" x14ac:dyDescent="0.25">
      <c r="A203" t="s">
        <v>774</v>
      </c>
      <c r="B203">
        <v>2631740244</v>
      </c>
      <c r="C203">
        <v>3863403609</v>
      </c>
      <c r="D203">
        <v>3667042417</v>
      </c>
      <c r="E203">
        <v>3218914131</v>
      </c>
      <c r="F203" t="s">
        <v>775</v>
      </c>
      <c r="G203" t="s">
        <v>776</v>
      </c>
      <c r="H203" t="s">
        <v>6</v>
      </c>
      <c r="I203" t="s">
        <v>777</v>
      </c>
      <c r="J203" t="s">
        <v>774</v>
      </c>
      <c r="K203" t="s">
        <v>8</v>
      </c>
      <c r="L203">
        <v>171</v>
      </c>
      <c r="M203" t="s">
        <v>778</v>
      </c>
    </row>
    <row r="204" spans="1:13" x14ac:dyDescent="0.25">
      <c r="A204" t="s">
        <v>779</v>
      </c>
      <c r="B204">
        <v>2091921180</v>
      </c>
      <c r="C204">
        <v>4023518850</v>
      </c>
      <c r="D204">
        <v>2834114793</v>
      </c>
      <c r="E204">
        <v>4418348164</v>
      </c>
      <c r="F204" t="s">
        <v>780</v>
      </c>
      <c r="G204" t="s">
        <v>781</v>
      </c>
      <c r="H204" t="s">
        <v>6</v>
      </c>
      <c r="I204" t="s">
        <v>782</v>
      </c>
      <c r="J204" t="s">
        <v>779</v>
      </c>
      <c r="K204" t="s">
        <v>8</v>
      </c>
      <c r="L204">
        <v>618</v>
      </c>
      <c r="M204" t="s">
        <v>783</v>
      </c>
    </row>
    <row r="205" spans="1:13" x14ac:dyDescent="0.25">
      <c r="A205" t="s">
        <v>784</v>
      </c>
      <c r="B205">
        <v>2238661054</v>
      </c>
      <c r="C205">
        <v>3896812163</v>
      </c>
      <c r="D205">
        <v>3770540972</v>
      </c>
      <c r="E205">
        <v>3315806290</v>
      </c>
      <c r="F205" t="s">
        <v>785</v>
      </c>
      <c r="G205" t="s">
        <v>786</v>
      </c>
      <c r="H205" t="s">
        <v>6</v>
      </c>
      <c r="I205" t="s">
        <v>787</v>
      </c>
      <c r="J205" t="s">
        <v>784</v>
      </c>
      <c r="K205" t="s">
        <v>8</v>
      </c>
      <c r="L205">
        <v>1387</v>
      </c>
      <c r="M205" t="s">
        <v>788</v>
      </c>
    </row>
    <row r="206" spans="1:13" x14ac:dyDescent="0.25">
      <c r="A206" t="s">
        <v>789</v>
      </c>
      <c r="B206">
        <v>1285447993</v>
      </c>
      <c r="C206">
        <v>4793988309</v>
      </c>
      <c r="D206">
        <v>1737484456</v>
      </c>
      <c r="E206">
        <v>5323996532</v>
      </c>
      <c r="F206" t="s">
        <v>790</v>
      </c>
      <c r="G206" t="s">
        <v>791</v>
      </c>
      <c r="H206" t="s">
        <v>6</v>
      </c>
      <c r="I206" t="s">
        <v>792</v>
      </c>
      <c r="J206" t="s">
        <v>789</v>
      </c>
      <c r="K206" t="s">
        <v>8</v>
      </c>
      <c r="L206">
        <v>364</v>
      </c>
    </row>
    <row r="207" spans="1:13" x14ac:dyDescent="0.25">
      <c r="A207" t="s">
        <v>793</v>
      </c>
      <c r="B207">
        <v>2166375234</v>
      </c>
      <c r="C207">
        <v>4251977848</v>
      </c>
      <c r="D207">
        <v>3044975700</v>
      </c>
      <c r="E207">
        <v>3587418852</v>
      </c>
      <c r="F207" t="s">
        <v>794</v>
      </c>
      <c r="G207" t="s">
        <v>795</v>
      </c>
      <c r="H207" t="s">
        <v>6</v>
      </c>
      <c r="I207" t="s">
        <v>796</v>
      </c>
      <c r="J207" t="s">
        <v>793</v>
      </c>
      <c r="K207" t="s">
        <v>8</v>
      </c>
      <c r="L207">
        <v>1637</v>
      </c>
      <c r="M207" t="s">
        <v>797</v>
      </c>
    </row>
    <row r="208" spans="1:13" x14ac:dyDescent="0.25">
      <c r="A208" t="s">
        <v>798</v>
      </c>
      <c r="B208">
        <v>1471209049</v>
      </c>
      <c r="C208">
        <v>4658867872</v>
      </c>
      <c r="D208">
        <v>2825017891</v>
      </c>
      <c r="E208">
        <v>4044711365</v>
      </c>
      <c r="F208" t="s">
        <v>799</v>
      </c>
      <c r="G208" t="s">
        <v>800</v>
      </c>
      <c r="H208" t="s">
        <v>6</v>
      </c>
      <c r="I208" t="s">
        <v>801</v>
      </c>
      <c r="J208" t="s">
        <v>798</v>
      </c>
      <c r="K208" t="s">
        <v>8</v>
      </c>
      <c r="L208">
        <v>213</v>
      </c>
      <c r="M208" t="s">
        <v>802</v>
      </c>
    </row>
    <row r="209" spans="1:13" x14ac:dyDescent="0.25">
      <c r="A209" t="s">
        <v>803</v>
      </c>
      <c r="B209">
        <v>970931675</v>
      </c>
      <c r="C209">
        <v>4773634402</v>
      </c>
      <c r="D209">
        <v>1937142177</v>
      </c>
      <c r="E209">
        <v>5262550367</v>
      </c>
      <c r="F209" t="s">
        <v>804</v>
      </c>
      <c r="G209" t="s">
        <v>805</v>
      </c>
      <c r="H209" t="s">
        <v>6</v>
      </c>
      <c r="I209" t="s">
        <v>806</v>
      </c>
      <c r="J209" t="s">
        <v>803</v>
      </c>
      <c r="K209" t="s">
        <v>8</v>
      </c>
      <c r="L209">
        <v>123</v>
      </c>
      <c r="M209" t="s">
        <v>807</v>
      </c>
    </row>
    <row r="210" spans="1:13" x14ac:dyDescent="0.25">
      <c r="A210" t="s">
        <v>808</v>
      </c>
      <c r="B210">
        <v>970931675</v>
      </c>
      <c r="C210">
        <v>4773634402</v>
      </c>
      <c r="D210">
        <v>1937142177</v>
      </c>
      <c r="E210">
        <v>5262550367</v>
      </c>
    </row>
    <row r="211" spans="1:13" x14ac:dyDescent="0.25">
      <c r="A211" t="s">
        <v>809</v>
      </c>
      <c r="B211">
        <v>970931675</v>
      </c>
      <c r="C211">
        <v>4773634402</v>
      </c>
      <c r="D211">
        <v>1937142177</v>
      </c>
      <c r="E211">
        <v>5262550367</v>
      </c>
    </row>
    <row r="212" spans="1:13" x14ac:dyDescent="0.25">
      <c r="A212" t="s">
        <v>810</v>
      </c>
      <c r="B212">
        <v>970931675</v>
      </c>
      <c r="C212">
        <v>4773634402</v>
      </c>
      <c r="D212">
        <v>1937142177</v>
      </c>
      <c r="E212">
        <v>5262550367</v>
      </c>
    </row>
    <row r="213" spans="1:13" x14ac:dyDescent="0.25">
      <c r="A213" t="s">
        <v>811</v>
      </c>
      <c r="B213">
        <v>970931675</v>
      </c>
      <c r="C213">
        <v>4773634402</v>
      </c>
      <c r="D213">
        <v>1937142177</v>
      </c>
      <c r="E213">
        <v>5262550367</v>
      </c>
    </row>
    <row r="214" spans="1:13" x14ac:dyDescent="0.25">
      <c r="A214" t="s">
        <v>812</v>
      </c>
      <c r="B214">
        <v>970931675</v>
      </c>
      <c r="C214">
        <v>4773634402</v>
      </c>
      <c r="D214">
        <v>1937142177</v>
      </c>
      <c r="E214">
        <v>5262550367</v>
      </c>
    </row>
    <row r="215" spans="1:13" x14ac:dyDescent="0.25">
      <c r="A215" t="s">
        <v>813</v>
      </c>
      <c r="B215">
        <v>39250707</v>
      </c>
      <c r="C215">
        <v>2041658948</v>
      </c>
      <c r="D215">
        <v>1732633298</v>
      </c>
      <c r="E215">
        <v>9117127519</v>
      </c>
      <c r="F215" t="s">
        <v>814</v>
      </c>
      <c r="G215" t="s">
        <v>815</v>
      </c>
      <c r="H215" t="s">
        <v>6</v>
      </c>
      <c r="I215" t="s">
        <v>561</v>
      </c>
      <c r="J215" t="s">
        <v>813</v>
      </c>
      <c r="K215" t="s">
        <v>8</v>
      </c>
      <c r="L215">
        <v>192</v>
      </c>
      <c r="M215" t="s">
        <v>562</v>
      </c>
    </row>
    <row r="216" spans="1:13" x14ac:dyDescent="0.25">
      <c r="A216" t="s">
        <v>816</v>
      </c>
      <c r="B216">
        <v>1662149957</v>
      </c>
      <c r="C216">
        <v>4914468178</v>
      </c>
      <c r="D216">
        <v>2932438537</v>
      </c>
      <c r="E216">
        <v>3359781417</v>
      </c>
      <c r="F216" t="s">
        <v>817</v>
      </c>
      <c r="G216" t="s">
        <v>818</v>
      </c>
      <c r="H216" t="s">
        <v>6</v>
      </c>
      <c r="I216" t="s">
        <v>819</v>
      </c>
      <c r="J216" t="s">
        <v>816</v>
      </c>
      <c r="K216" t="s">
        <v>8</v>
      </c>
      <c r="L216">
        <v>204</v>
      </c>
      <c r="M216" t="s">
        <v>319</v>
      </c>
    </row>
    <row r="217" spans="1:13" x14ac:dyDescent="0.25">
      <c r="A217" t="s">
        <v>820</v>
      </c>
      <c r="B217">
        <v>1788926449</v>
      </c>
      <c r="C217">
        <v>4335866942</v>
      </c>
      <c r="D217">
        <v>2780279379</v>
      </c>
      <c r="E217">
        <v>3859588912</v>
      </c>
      <c r="F217" t="s">
        <v>821</v>
      </c>
      <c r="G217" t="s">
        <v>822</v>
      </c>
      <c r="H217" t="s">
        <v>6</v>
      </c>
      <c r="I217" t="s">
        <v>823</v>
      </c>
      <c r="J217" t="s">
        <v>820</v>
      </c>
      <c r="K217" t="s">
        <v>8</v>
      </c>
      <c r="L217">
        <v>351</v>
      </c>
      <c r="M217" t="s">
        <v>824</v>
      </c>
    </row>
    <row r="218" spans="1:13" x14ac:dyDescent="0.25">
      <c r="A218" t="s">
        <v>825</v>
      </c>
      <c r="B218">
        <v>1392565447</v>
      </c>
      <c r="C218">
        <v>4214195593</v>
      </c>
      <c r="D218">
        <v>2254411938</v>
      </c>
      <c r="E218">
        <v>4883853649</v>
      </c>
      <c r="F218" t="s">
        <v>826</v>
      </c>
      <c r="G218" t="s">
        <v>827</v>
      </c>
      <c r="H218" t="s">
        <v>6</v>
      </c>
      <c r="I218" t="s">
        <v>828</v>
      </c>
      <c r="J218" t="s">
        <v>825</v>
      </c>
      <c r="K218" t="s">
        <v>8</v>
      </c>
      <c r="L218">
        <v>647</v>
      </c>
      <c r="M218" t="s">
        <v>829</v>
      </c>
    </row>
    <row r="219" spans="1:13" x14ac:dyDescent="0.25">
      <c r="A219" t="s">
        <v>830</v>
      </c>
      <c r="B219">
        <v>2621767054</v>
      </c>
      <c r="C219">
        <v>3310747018</v>
      </c>
      <c r="D219">
        <v>2840450657</v>
      </c>
      <c r="E219">
        <v>3948346450</v>
      </c>
      <c r="F219" t="s">
        <v>831</v>
      </c>
      <c r="G219" t="s">
        <v>832</v>
      </c>
      <c r="H219" t="s">
        <v>6</v>
      </c>
      <c r="I219" t="s">
        <v>833</v>
      </c>
      <c r="J219" t="s">
        <v>830</v>
      </c>
      <c r="K219" t="s">
        <v>8</v>
      </c>
      <c r="L219">
        <v>4927</v>
      </c>
      <c r="M219" t="s">
        <v>834</v>
      </c>
    </row>
    <row r="220" spans="1:13" x14ac:dyDescent="0.25">
      <c r="A220" t="s">
        <v>835</v>
      </c>
      <c r="B220">
        <v>1899016256</v>
      </c>
      <c r="C220">
        <v>4105560954</v>
      </c>
      <c r="D220">
        <v>3165191766</v>
      </c>
      <c r="E220">
        <v>3519499037</v>
      </c>
      <c r="F220" t="s">
        <v>836</v>
      </c>
      <c r="G220" t="s">
        <v>837</v>
      </c>
      <c r="H220" t="s">
        <v>6</v>
      </c>
      <c r="I220" t="s">
        <v>611</v>
      </c>
      <c r="J220" t="s">
        <v>835</v>
      </c>
      <c r="K220" t="s">
        <v>8</v>
      </c>
      <c r="L220">
        <v>462</v>
      </c>
      <c r="M220" t="s">
        <v>612</v>
      </c>
    </row>
    <row r="221" spans="1:13" x14ac:dyDescent="0.25">
      <c r="A221" t="s">
        <v>838</v>
      </c>
      <c r="B221">
        <v>2142877591</v>
      </c>
      <c r="C221">
        <v>3794753834</v>
      </c>
      <c r="D221">
        <v>3257288386</v>
      </c>
      <c r="E221">
        <v>3423648846</v>
      </c>
    </row>
    <row r="222" spans="1:13" x14ac:dyDescent="0.25">
      <c r="A222" t="s">
        <v>839</v>
      </c>
      <c r="B222">
        <v>11538180839</v>
      </c>
      <c r="C222">
        <v>403998949</v>
      </c>
      <c r="D222">
        <v>216539339</v>
      </c>
      <c r="E222">
        <v>430185745</v>
      </c>
      <c r="F222" t="s">
        <v>840</v>
      </c>
      <c r="G222" t="s">
        <v>841</v>
      </c>
      <c r="H222" t="s">
        <v>6</v>
      </c>
      <c r="I222" t="s">
        <v>842</v>
      </c>
      <c r="J222" t="s">
        <v>839</v>
      </c>
      <c r="K222" t="s">
        <v>8</v>
      </c>
      <c r="L222">
        <v>281</v>
      </c>
      <c r="M222" t="s">
        <v>843</v>
      </c>
    </row>
    <row r="223" spans="1:13" x14ac:dyDescent="0.25">
      <c r="A223" t="s">
        <v>844</v>
      </c>
      <c r="B223">
        <v>1577567632</v>
      </c>
      <c r="C223">
        <v>3560692221</v>
      </c>
      <c r="D223">
        <v>1888036084</v>
      </c>
      <c r="E223">
        <v>5430952298</v>
      </c>
    </row>
    <row r="224" spans="1:13" x14ac:dyDescent="0.25">
      <c r="A224" t="s">
        <v>845</v>
      </c>
      <c r="B224">
        <v>2088865416</v>
      </c>
      <c r="C224">
        <v>4288161938</v>
      </c>
      <c r="D224">
        <v>2711307043</v>
      </c>
      <c r="E224">
        <v>3337046671</v>
      </c>
      <c r="F224" t="s">
        <v>846</v>
      </c>
      <c r="G224" t="s">
        <v>847</v>
      </c>
      <c r="H224" t="s">
        <v>6</v>
      </c>
      <c r="I224" t="s">
        <v>848</v>
      </c>
      <c r="J224" t="s">
        <v>845</v>
      </c>
      <c r="K224" t="s">
        <v>8</v>
      </c>
      <c r="L224">
        <v>857</v>
      </c>
    </row>
    <row r="225" spans="1:13" x14ac:dyDescent="0.25">
      <c r="A225" t="s">
        <v>849</v>
      </c>
      <c r="B225">
        <v>1498259249</v>
      </c>
      <c r="C225">
        <v>4123001644</v>
      </c>
      <c r="D225">
        <v>2316566930</v>
      </c>
      <c r="E225">
        <v>4480708998</v>
      </c>
      <c r="F225" t="s">
        <v>850</v>
      </c>
      <c r="G225" t="s">
        <v>851</v>
      </c>
      <c r="H225" t="s">
        <v>6</v>
      </c>
      <c r="I225" t="s">
        <v>852</v>
      </c>
      <c r="J225" t="s">
        <v>849</v>
      </c>
      <c r="K225" t="s">
        <v>8</v>
      </c>
      <c r="L225">
        <v>195</v>
      </c>
      <c r="M225" t="s">
        <v>788</v>
      </c>
    </row>
    <row r="226" spans="1:13" x14ac:dyDescent="0.25">
      <c r="A226" t="s">
        <v>853</v>
      </c>
      <c r="B226">
        <v>742065584</v>
      </c>
      <c r="C226">
        <v>4087773450</v>
      </c>
      <c r="D226">
        <v>2286299089</v>
      </c>
      <c r="E226">
        <v>5265252417</v>
      </c>
      <c r="F226" t="s">
        <v>854</v>
      </c>
      <c r="G226" t="s">
        <v>855</v>
      </c>
      <c r="H226" t="s">
        <v>6</v>
      </c>
      <c r="I226" t="s">
        <v>856</v>
      </c>
      <c r="J226" t="s">
        <v>853</v>
      </c>
      <c r="K226" t="s">
        <v>8</v>
      </c>
      <c r="L226">
        <v>519</v>
      </c>
      <c r="M226" t="s">
        <v>857</v>
      </c>
    </row>
    <row r="227" spans="1:13" x14ac:dyDescent="0.25">
      <c r="A227" t="s">
        <v>858</v>
      </c>
      <c r="B227">
        <v>1469703751</v>
      </c>
      <c r="C227">
        <v>3629815669</v>
      </c>
      <c r="D227">
        <v>3472195727</v>
      </c>
      <c r="E227">
        <v>3733951241</v>
      </c>
      <c r="F227" t="s">
        <v>859</v>
      </c>
      <c r="G227" t="s">
        <v>860</v>
      </c>
      <c r="H227" t="s">
        <v>6</v>
      </c>
      <c r="I227" t="s">
        <v>861</v>
      </c>
      <c r="J227" t="s">
        <v>858</v>
      </c>
      <c r="K227" t="s">
        <v>8</v>
      </c>
      <c r="L227">
        <v>149</v>
      </c>
      <c r="M227" t="s">
        <v>319</v>
      </c>
    </row>
    <row r="228" spans="1:13" x14ac:dyDescent="0.25">
      <c r="A228" t="s">
        <v>862</v>
      </c>
      <c r="B228">
        <v>1933774583</v>
      </c>
      <c r="C228">
        <v>3657012094</v>
      </c>
      <c r="D228">
        <v>2362549339</v>
      </c>
      <c r="E228">
        <v>4247553144</v>
      </c>
      <c r="F228" t="s">
        <v>863</v>
      </c>
      <c r="G228" t="s">
        <v>864</v>
      </c>
      <c r="H228" t="s">
        <v>6</v>
      </c>
      <c r="I228" t="s">
        <v>160</v>
      </c>
      <c r="J228" t="s">
        <v>862</v>
      </c>
      <c r="K228" t="s">
        <v>8</v>
      </c>
      <c r="L228">
        <v>103</v>
      </c>
      <c r="M228" t="s">
        <v>633</v>
      </c>
    </row>
    <row r="229" spans="1:13" x14ac:dyDescent="0.25">
      <c r="A229" t="s">
        <v>865</v>
      </c>
      <c r="B229">
        <v>1078617384</v>
      </c>
      <c r="C229">
        <v>4321542312</v>
      </c>
      <c r="D229">
        <v>2103418534</v>
      </c>
      <c r="E229">
        <v>4633085449</v>
      </c>
      <c r="F229" t="s">
        <v>866</v>
      </c>
      <c r="G229" t="s">
        <v>867</v>
      </c>
      <c r="H229" t="s">
        <v>6</v>
      </c>
      <c r="I229" t="s">
        <v>868</v>
      </c>
      <c r="J229" t="s">
        <v>865</v>
      </c>
      <c r="K229" t="s">
        <v>8</v>
      </c>
      <c r="L229">
        <v>506</v>
      </c>
      <c r="M229" t="s">
        <v>788</v>
      </c>
    </row>
    <row r="230" spans="1:13" x14ac:dyDescent="0.25">
      <c r="A230" t="s">
        <v>869</v>
      </c>
      <c r="B230">
        <v>1927516939</v>
      </c>
      <c r="C230">
        <v>3632568849</v>
      </c>
      <c r="D230">
        <v>2362527996</v>
      </c>
      <c r="E230">
        <v>4191018767</v>
      </c>
      <c r="F230" t="s">
        <v>870</v>
      </c>
      <c r="G230" t="s">
        <v>871</v>
      </c>
      <c r="H230" t="s">
        <v>6</v>
      </c>
      <c r="I230" t="s">
        <v>160</v>
      </c>
      <c r="J230" t="s">
        <v>869</v>
      </c>
      <c r="K230" t="s">
        <v>8</v>
      </c>
      <c r="L230">
        <v>61</v>
      </c>
      <c r="M230" t="s">
        <v>633</v>
      </c>
    </row>
    <row r="231" spans="1:13" x14ac:dyDescent="0.25">
      <c r="A231" t="s">
        <v>872</v>
      </c>
      <c r="B231">
        <v>2150543196</v>
      </c>
      <c r="C231">
        <v>3871429084</v>
      </c>
      <c r="D231">
        <v>2871466419</v>
      </c>
      <c r="E231">
        <v>3201458836</v>
      </c>
      <c r="F231" t="s">
        <v>873</v>
      </c>
      <c r="G231" t="s">
        <v>874</v>
      </c>
      <c r="H231" t="s">
        <v>6</v>
      </c>
      <c r="I231" t="s">
        <v>875</v>
      </c>
      <c r="J231" t="s">
        <v>872</v>
      </c>
      <c r="K231" t="s">
        <v>8</v>
      </c>
      <c r="L231">
        <v>902</v>
      </c>
      <c r="M231" t="s">
        <v>876</v>
      </c>
    </row>
    <row r="232" spans="1:13" x14ac:dyDescent="0.25">
      <c r="A232" t="s">
        <v>877</v>
      </c>
      <c r="B232">
        <v>1383662306</v>
      </c>
      <c r="C232">
        <v>4098788533</v>
      </c>
      <c r="D232">
        <v>2373209675</v>
      </c>
      <c r="E232">
        <v>4228553686</v>
      </c>
      <c r="F232" t="s">
        <v>878</v>
      </c>
      <c r="G232" t="s">
        <v>879</v>
      </c>
      <c r="H232" t="s">
        <v>6</v>
      </c>
      <c r="I232" t="s">
        <v>880</v>
      </c>
      <c r="J232" t="s">
        <v>877</v>
      </c>
      <c r="K232" t="s">
        <v>8</v>
      </c>
      <c r="L232">
        <v>442</v>
      </c>
      <c r="M232" t="s">
        <v>881</v>
      </c>
    </row>
    <row r="233" spans="1:13" x14ac:dyDescent="0.25">
      <c r="A233" t="s">
        <v>882</v>
      </c>
      <c r="B233">
        <v>1755705409</v>
      </c>
      <c r="C233">
        <v>4023346603</v>
      </c>
      <c r="D233">
        <v>2513775935</v>
      </c>
      <c r="E233">
        <v>3768199392</v>
      </c>
      <c r="F233" t="s">
        <v>883</v>
      </c>
      <c r="G233" t="s">
        <v>884</v>
      </c>
      <c r="H233" t="s">
        <v>6</v>
      </c>
      <c r="I233" t="s">
        <v>885</v>
      </c>
      <c r="J233" t="s">
        <v>882</v>
      </c>
      <c r="K233" t="s">
        <v>8</v>
      </c>
      <c r="L233">
        <v>304</v>
      </c>
      <c r="M233" t="s">
        <v>886</v>
      </c>
    </row>
    <row r="234" spans="1:13" x14ac:dyDescent="0.25">
      <c r="A234" t="s">
        <v>887</v>
      </c>
      <c r="B234">
        <v>1458584462</v>
      </c>
      <c r="C234">
        <v>4306418954</v>
      </c>
      <c r="D234">
        <v>2731533461</v>
      </c>
      <c r="E234">
        <v>3537355841</v>
      </c>
      <c r="F234" t="s">
        <v>888</v>
      </c>
      <c r="G234" t="s">
        <v>889</v>
      </c>
      <c r="H234" t="s">
        <v>6</v>
      </c>
      <c r="I234" t="s">
        <v>890</v>
      </c>
      <c r="J234" t="s">
        <v>887</v>
      </c>
      <c r="K234" t="s">
        <v>8</v>
      </c>
      <c r="L234">
        <v>867</v>
      </c>
      <c r="M234" t="s">
        <v>891</v>
      </c>
    </row>
    <row r="235" spans="1:13" x14ac:dyDescent="0.25">
      <c r="A235" t="s">
        <v>892</v>
      </c>
      <c r="B235">
        <v>691672858</v>
      </c>
      <c r="C235">
        <v>4554567854</v>
      </c>
      <c r="D235">
        <v>1623730514</v>
      </c>
      <c r="E235">
        <v>5153637136</v>
      </c>
      <c r="F235" t="s">
        <v>893</v>
      </c>
      <c r="G235" t="s">
        <v>894</v>
      </c>
      <c r="H235" t="s">
        <v>6</v>
      </c>
      <c r="I235" t="s">
        <v>177</v>
      </c>
      <c r="J235" t="s">
        <v>892</v>
      </c>
      <c r="K235" t="s">
        <v>8</v>
      </c>
      <c r="L235">
        <v>308</v>
      </c>
    </row>
    <row r="236" spans="1:13" x14ac:dyDescent="0.25">
      <c r="A236" t="s">
        <v>895</v>
      </c>
      <c r="B236">
        <v>1123958115</v>
      </c>
      <c r="C236">
        <v>5211071885</v>
      </c>
      <c r="D236">
        <v>2578111710</v>
      </c>
      <c r="E236">
        <v>3074626482</v>
      </c>
      <c r="F236" t="s">
        <v>896</v>
      </c>
      <c r="G236" t="s">
        <v>897</v>
      </c>
      <c r="H236" t="s">
        <v>6</v>
      </c>
      <c r="I236" t="s">
        <v>760</v>
      </c>
      <c r="J236" t="s">
        <v>895</v>
      </c>
      <c r="K236" t="s">
        <v>8</v>
      </c>
      <c r="L236">
        <v>306</v>
      </c>
      <c r="M236" t="s">
        <v>761</v>
      </c>
    </row>
    <row r="237" spans="1:13" x14ac:dyDescent="0.25">
      <c r="A237" t="s">
        <v>898</v>
      </c>
      <c r="B237">
        <v>1281333442</v>
      </c>
      <c r="C237">
        <v>4010046945</v>
      </c>
      <c r="D237">
        <v>2634846427</v>
      </c>
      <c r="E237">
        <v>3801637364</v>
      </c>
      <c r="F237" t="s">
        <v>899</v>
      </c>
      <c r="G237" t="s">
        <v>900</v>
      </c>
      <c r="H237" t="s">
        <v>6</v>
      </c>
      <c r="I237" t="s">
        <v>901</v>
      </c>
      <c r="J237" t="s">
        <v>898</v>
      </c>
      <c r="K237" t="s">
        <v>8</v>
      </c>
      <c r="L237">
        <v>987</v>
      </c>
      <c r="M237" t="s">
        <v>902</v>
      </c>
    </row>
    <row r="238" spans="1:13" x14ac:dyDescent="0.25">
      <c r="A238" t="s">
        <v>903</v>
      </c>
      <c r="B238">
        <v>1399734660</v>
      </c>
      <c r="C238">
        <v>3788926752</v>
      </c>
      <c r="D238">
        <v>2978566474</v>
      </c>
      <c r="E238">
        <v>3471943591</v>
      </c>
      <c r="F238" t="s">
        <v>904</v>
      </c>
      <c r="G238" t="s">
        <v>905</v>
      </c>
      <c r="H238" t="s">
        <v>6</v>
      </c>
      <c r="I238" t="s">
        <v>906</v>
      </c>
      <c r="J238" t="s">
        <v>903</v>
      </c>
      <c r="K238" t="s">
        <v>8</v>
      </c>
      <c r="L238">
        <v>1058</v>
      </c>
      <c r="M238" t="s">
        <v>579</v>
      </c>
    </row>
    <row r="239" spans="1:13" x14ac:dyDescent="0.25">
      <c r="A239" t="s">
        <v>907</v>
      </c>
      <c r="B239">
        <v>1597180147</v>
      </c>
      <c r="C239">
        <v>3637147218</v>
      </c>
      <c r="D239">
        <v>2049707462</v>
      </c>
      <c r="E239">
        <v>4284924810</v>
      </c>
      <c r="F239" t="s">
        <v>908</v>
      </c>
      <c r="G239" t="s">
        <v>909</v>
      </c>
      <c r="H239" t="s">
        <v>6</v>
      </c>
      <c r="I239" t="s">
        <v>177</v>
      </c>
      <c r="J239" t="s">
        <v>907</v>
      </c>
      <c r="K239" t="s">
        <v>8</v>
      </c>
      <c r="L239">
        <v>444</v>
      </c>
      <c r="M239" t="s">
        <v>910</v>
      </c>
    </row>
    <row r="240" spans="1:13" x14ac:dyDescent="0.25">
      <c r="A240" t="s">
        <v>911</v>
      </c>
      <c r="B240">
        <v>2361176683</v>
      </c>
      <c r="C240">
        <v>3685609091</v>
      </c>
      <c r="D240">
        <v>2778232286</v>
      </c>
      <c r="E240">
        <v>2741536695</v>
      </c>
      <c r="F240" t="s">
        <v>912</v>
      </c>
      <c r="G240" t="s">
        <v>913</v>
      </c>
      <c r="H240" t="s">
        <v>6</v>
      </c>
      <c r="I240" t="s">
        <v>506</v>
      </c>
      <c r="J240" t="s">
        <v>911</v>
      </c>
      <c r="K240" t="s">
        <v>8</v>
      </c>
      <c r="L240">
        <v>330</v>
      </c>
      <c r="M240" t="s">
        <v>507</v>
      </c>
    </row>
    <row r="241" spans="1:13" x14ac:dyDescent="0.25">
      <c r="A241" t="s">
        <v>914</v>
      </c>
      <c r="B241">
        <v>2513757903</v>
      </c>
      <c r="C241">
        <v>3288991716</v>
      </c>
      <c r="D241">
        <v>2847727293</v>
      </c>
      <c r="E241">
        <v>2838338063</v>
      </c>
      <c r="F241" t="s">
        <v>915</v>
      </c>
      <c r="G241" t="s">
        <v>916</v>
      </c>
      <c r="H241" t="s">
        <v>6</v>
      </c>
      <c r="I241" t="s">
        <v>917</v>
      </c>
      <c r="J241" t="s">
        <v>914</v>
      </c>
      <c r="K241" t="s">
        <v>8</v>
      </c>
      <c r="L241">
        <v>336</v>
      </c>
      <c r="M241" t="s">
        <v>918</v>
      </c>
    </row>
    <row r="242" spans="1:13" x14ac:dyDescent="0.25">
      <c r="A242" t="s">
        <v>919</v>
      </c>
      <c r="B242">
        <v>1807492710</v>
      </c>
      <c r="C242">
        <v>4185497284</v>
      </c>
      <c r="D242">
        <v>2745455317</v>
      </c>
      <c r="E242">
        <v>2713850263</v>
      </c>
      <c r="F242" t="s">
        <v>920</v>
      </c>
      <c r="G242" t="s">
        <v>921</v>
      </c>
      <c r="H242" t="s">
        <v>6</v>
      </c>
      <c r="I242" t="s">
        <v>922</v>
      </c>
      <c r="J242" t="s">
        <v>919</v>
      </c>
      <c r="K242" t="s">
        <v>8</v>
      </c>
      <c r="L242">
        <v>156</v>
      </c>
      <c r="M242" t="s">
        <v>319</v>
      </c>
    </row>
    <row r="243" spans="1:13" x14ac:dyDescent="0.25">
      <c r="A243" t="s">
        <v>923</v>
      </c>
      <c r="B243">
        <v>2197076185</v>
      </c>
      <c r="C243">
        <v>3578834292</v>
      </c>
      <c r="D243">
        <v>2380812792</v>
      </c>
      <c r="E243">
        <v>3173427042</v>
      </c>
      <c r="F243" t="s">
        <v>924</v>
      </c>
      <c r="G243" t="s">
        <v>925</v>
      </c>
      <c r="H243" t="s">
        <v>6</v>
      </c>
      <c r="I243" t="s">
        <v>926</v>
      </c>
      <c r="J243" t="s">
        <v>923</v>
      </c>
      <c r="K243" t="s">
        <v>8</v>
      </c>
      <c r="L243">
        <v>117</v>
      </c>
      <c r="M243" t="s">
        <v>927</v>
      </c>
    </row>
    <row r="244" spans="1:13" x14ac:dyDescent="0.25">
      <c r="A244" t="s">
        <v>928</v>
      </c>
      <c r="B244">
        <v>2198693862</v>
      </c>
      <c r="C244">
        <v>3242879724</v>
      </c>
      <c r="D244">
        <v>3855073015</v>
      </c>
      <c r="E244">
        <v>1999029726</v>
      </c>
      <c r="F244" t="s">
        <v>929</v>
      </c>
      <c r="G244" t="s">
        <v>930</v>
      </c>
      <c r="H244" t="s">
        <v>6</v>
      </c>
      <c r="I244" t="s">
        <v>931</v>
      </c>
      <c r="J244" t="s">
        <v>928</v>
      </c>
      <c r="K244" t="s">
        <v>8</v>
      </c>
      <c r="L244">
        <v>1010</v>
      </c>
      <c r="M244" t="s">
        <v>932</v>
      </c>
    </row>
    <row r="245" spans="1:13" x14ac:dyDescent="0.25">
      <c r="A245" t="s">
        <v>933</v>
      </c>
      <c r="B245">
        <v>1080752418</v>
      </c>
      <c r="C245">
        <v>2735646658</v>
      </c>
      <c r="D245">
        <v>2559555542</v>
      </c>
      <c r="E245">
        <v>4912687284</v>
      </c>
      <c r="F245" t="s">
        <v>934</v>
      </c>
      <c r="G245" t="s">
        <v>935</v>
      </c>
      <c r="H245" t="s">
        <v>6</v>
      </c>
      <c r="I245" t="s">
        <v>936</v>
      </c>
      <c r="J245" t="s">
        <v>933</v>
      </c>
      <c r="K245" t="s">
        <v>8</v>
      </c>
      <c r="L245">
        <v>1269</v>
      </c>
      <c r="M245" t="s">
        <v>937</v>
      </c>
    </row>
    <row r="246" spans="1:13" x14ac:dyDescent="0.25">
      <c r="A246" t="s">
        <v>938</v>
      </c>
      <c r="B246">
        <v>2196757532</v>
      </c>
      <c r="C246">
        <v>3096055402</v>
      </c>
      <c r="D246">
        <v>3231311595</v>
      </c>
      <c r="E246">
        <v>2731278621</v>
      </c>
      <c r="F246" t="s">
        <v>939</v>
      </c>
      <c r="G246" t="s">
        <v>940</v>
      </c>
      <c r="H246" t="s">
        <v>6</v>
      </c>
      <c r="I246" t="s">
        <v>777</v>
      </c>
      <c r="J246" t="s">
        <v>938</v>
      </c>
      <c r="K246" t="s">
        <v>8</v>
      </c>
      <c r="L246">
        <v>67</v>
      </c>
      <c r="M246" t="s">
        <v>778</v>
      </c>
    </row>
    <row r="247" spans="1:13" x14ac:dyDescent="0.25">
      <c r="A247" t="s">
        <v>941</v>
      </c>
      <c r="B247">
        <v>1807937475</v>
      </c>
      <c r="C247">
        <v>3351130070</v>
      </c>
      <c r="D247">
        <v>2439753338</v>
      </c>
      <c r="E247">
        <v>3627065967</v>
      </c>
      <c r="F247" t="s">
        <v>942</v>
      </c>
      <c r="G247" t="s">
        <v>943</v>
      </c>
      <c r="H247" t="s">
        <v>6</v>
      </c>
      <c r="I247" t="s">
        <v>944</v>
      </c>
      <c r="J247" t="s">
        <v>941</v>
      </c>
      <c r="K247" t="s">
        <v>8</v>
      </c>
      <c r="L247">
        <v>1229</v>
      </c>
      <c r="M247" t="s">
        <v>945</v>
      </c>
    </row>
    <row r="248" spans="1:13" x14ac:dyDescent="0.25">
      <c r="A248" t="s">
        <v>946</v>
      </c>
      <c r="B248">
        <v>1313456008</v>
      </c>
      <c r="C248">
        <v>3496644719</v>
      </c>
      <c r="D248">
        <v>2649972335</v>
      </c>
      <c r="E248">
        <v>3666000517</v>
      </c>
      <c r="F248" t="s">
        <v>947</v>
      </c>
      <c r="G248" t="s">
        <v>948</v>
      </c>
      <c r="H248" t="s">
        <v>6</v>
      </c>
      <c r="I248" t="s">
        <v>949</v>
      </c>
      <c r="J248" t="s">
        <v>946</v>
      </c>
      <c r="K248" t="s">
        <v>8</v>
      </c>
      <c r="L248">
        <v>729</v>
      </c>
      <c r="M248" t="s">
        <v>950</v>
      </c>
    </row>
    <row r="249" spans="1:13" x14ac:dyDescent="0.25">
      <c r="A249" t="s">
        <v>951</v>
      </c>
      <c r="B249">
        <v>1448507309</v>
      </c>
      <c r="C249">
        <v>3685203163</v>
      </c>
      <c r="D249">
        <v>2215016032</v>
      </c>
      <c r="E249">
        <v>3766637102</v>
      </c>
    </row>
    <row r="250" spans="1:13" x14ac:dyDescent="0.25">
      <c r="A250" t="s">
        <v>952</v>
      </c>
      <c r="B250">
        <v>1323520589</v>
      </c>
      <c r="C250">
        <v>3234018858</v>
      </c>
      <c r="D250">
        <v>2620587870</v>
      </c>
      <c r="E250">
        <v>3801741541</v>
      </c>
      <c r="F250" t="s">
        <v>953</v>
      </c>
      <c r="G250" t="s">
        <v>954</v>
      </c>
      <c r="H250" t="s">
        <v>6</v>
      </c>
      <c r="I250" t="s">
        <v>955</v>
      </c>
      <c r="J250" t="s">
        <v>952</v>
      </c>
      <c r="K250" t="s">
        <v>8</v>
      </c>
      <c r="L250">
        <v>2143</v>
      </c>
      <c r="M250" t="s">
        <v>956</v>
      </c>
    </row>
    <row r="251" spans="1:13" x14ac:dyDescent="0.25">
      <c r="A251" t="s">
        <v>957</v>
      </c>
      <c r="B251">
        <v>1106581008</v>
      </c>
      <c r="C251">
        <v>3916992345</v>
      </c>
      <c r="D251">
        <v>2935752715</v>
      </c>
      <c r="E251">
        <v>2990244972</v>
      </c>
      <c r="F251" t="s">
        <v>958</v>
      </c>
      <c r="G251" t="s">
        <v>959</v>
      </c>
      <c r="H251" t="s">
        <v>6</v>
      </c>
      <c r="I251" t="s">
        <v>960</v>
      </c>
      <c r="J251" t="s">
        <v>957</v>
      </c>
      <c r="K251" t="s">
        <v>8</v>
      </c>
      <c r="L251">
        <v>190</v>
      </c>
      <c r="M251" t="s">
        <v>319</v>
      </c>
    </row>
    <row r="252" spans="1:13" x14ac:dyDescent="0.25">
      <c r="A252" t="s">
        <v>961</v>
      </c>
      <c r="B252">
        <v>1346169180</v>
      </c>
      <c r="C252">
        <v>3648012765</v>
      </c>
      <c r="D252">
        <v>2386457341</v>
      </c>
      <c r="E252">
        <v>3557153032</v>
      </c>
      <c r="F252" t="s">
        <v>962</v>
      </c>
      <c r="G252" t="s">
        <v>963</v>
      </c>
      <c r="H252" t="s">
        <v>6</v>
      </c>
      <c r="I252" t="s">
        <v>964</v>
      </c>
      <c r="J252" t="s">
        <v>961</v>
      </c>
      <c r="K252" t="s">
        <v>8</v>
      </c>
      <c r="L252">
        <v>558</v>
      </c>
    </row>
    <row r="253" spans="1:13" x14ac:dyDescent="0.25">
      <c r="A253" t="s">
        <v>965</v>
      </c>
      <c r="B253">
        <v>1440538453</v>
      </c>
      <c r="C253">
        <v>3752922368</v>
      </c>
      <c r="D253">
        <v>2063838089</v>
      </c>
      <c r="E253">
        <v>3652292354</v>
      </c>
      <c r="F253" t="s">
        <v>966</v>
      </c>
      <c r="G253" t="s">
        <v>967</v>
      </c>
      <c r="H253" t="s">
        <v>6</v>
      </c>
      <c r="I253" t="s">
        <v>968</v>
      </c>
      <c r="J253" t="s">
        <v>965</v>
      </c>
      <c r="K253" t="s">
        <v>8</v>
      </c>
      <c r="L253">
        <v>170</v>
      </c>
      <c r="M253" t="s">
        <v>969</v>
      </c>
    </row>
    <row r="254" spans="1:13" x14ac:dyDescent="0.25">
      <c r="A254" t="s">
        <v>970</v>
      </c>
      <c r="B254">
        <v>1301046124</v>
      </c>
      <c r="C254">
        <v>3448045560</v>
      </c>
      <c r="D254">
        <v>2326120989</v>
      </c>
      <c r="E254">
        <v>3801505919</v>
      </c>
      <c r="F254" t="s">
        <v>971</v>
      </c>
      <c r="G254" t="s">
        <v>972</v>
      </c>
      <c r="H254" t="s">
        <v>6</v>
      </c>
      <c r="I254" t="s">
        <v>973</v>
      </c>
      <c r="J254" t="s">
        <v>970</v>
      </c>
      <c r="K254" t="s">
        <v>8</v>
      </c>
      <c r="L254">
        <v>555</v>
      </c>
      <c r="M254" t="s">
        <v>974</v>
      </c>
    </row>
    <row r="255" spans="1:13" x14ac:dyDescent="0.25">
      <c r="A255" t="s">
        <v>975</v>
      </c>
      <c r="B255">
        <v>1062791568</v>
      </c>
      <c r="C255">
        <v>4102506012</v>
      </c>
      <c r="D255">
        <v>2462128287</v>
      </c>
      <c r="E255">
        <v>3193213784</v>
      </c>
      <c r="F255" t="s">
        <v>976</v>
      </c>
      <c r="G255" t="s">
        <v>977</v>
      </c>
      <c r="H255" t="s">
        <v>6</v>
      </c>
      <c r="I255" t="s">
        <v>978</v>
      </c>
      <c r="J255" t="s">
        <v>975</v>
      </c>
      <c r="K255" t="s">
        <v>8</v>
      </c>
      <c r="L255">
        <v>258</v>
      </c>
      <c r="M255" t="s">
        <v>514</v>
      </c>
    </row>
    <row r="256" spans="1:13" x14ac:dyDescent="0.25">
      <c r="A256" t="s">
        <v>979</v>
      </c>
      <c r="B256">
        <v>1795568025</v>
      </c>
      <c r="C256">
        <v>3175456576</v>
      </c>
      <c r="D256">
        <v>2253899699</v>
      </c>
      <c r="E256">
        <v>3535481431</v>
      </c>
      <c r="F256" t="s">
        <v>980</v>
      </c>
      <c r="G256" t="s">
        <v>981</v>
      </c>
      <c r="H256" t="s">
        <v>6</v>
      </c>
      <c r="I256" t="s">
        <v>982</v>
      </c>
      <c r="J256" t="s">
        <v>979</v>
      </c>
      <c r="K256" t="s">
        <v>8</v>
      </c>
      <c r="L256">
        <v>132</v>
      </c>
    </row>
    <row r="257" spans="1:13" x14ac:dyDescent="0.25">
      <c r="A257" t="s">
        <v>983</v>
      </c>
      <c r="B257">
        <v>1342449131</v>
      </c>
      <c r="C257">
        <v>3637936025</v>
      </c>
      <c r="D257">
        <v>2475972102</v>
      </c>
      <c r="E257">
        <v>3278436282</v>
      </c>
      <c r="F257" t="s">
        <v>984</v>
      </c>
      <c r="G257" t="s">
        <v>985</v>
      </c>
      <c r="H257" t="s">
        <v>6</v>
      </c>
      <c r="I257" t="s">
        <v>986</v>
      </c>
      <c r="J257" t="s">
        <v>983</v>
      </c>
      <c r="K257" t="s">
        <v>8</v>
      </c>
      <c r="L257">
        <v>205</v>
      </c>
      <c r="M257" t="s">
        <v>987</v>
      </c>
    </row>
    <row r="258" spans="1:13" x14ac:dyDescent="0.25">
      <c r="A258" t="s">
        <v>988</v>
      </c>
      <c r="B258">
        <v>1246717269</v>
      </c>
      <c r="C258">
        <v>3759194504</v>
      </c>
      <c r="D258">
        <v>2751119495</v>
      </c>
      <c r="E258">
        <v>2972907575</v>
      </c>
      <c r="F258" t="s">
        <v>989</v>
      </c>
      <c r="G258" t="s">
        <v>990</v>
      </c>
      <c r="H258" t="s">
        <v>6</v>
      </c>
      <c r="I258" t="s">
        <v>991</v>
      </c>
      <c r="J258" t="s">
        <v>988</v>
      </c>
      <c r="K258" t="s">
        <v>8</v>
      </c>
      <c r="L258">
        <v>962</v>
      </c>
      <c r="M258" t="s">
        <v>992</v>
      </c>
    </row>
    <row r="259" spans="1:13" x14ac:dyDescent="0.25">
      <c r="A259" t="s">
        <v>993</v>
      </c>
      <c r="B259">
        <v>1932080051</v>
      </c>
      <c r="C259">
        <v>3111264532</v>
      </c>
      <c r="D259">
        <v>2296475083</v>
      </c>
      <c r="E259">
        <v>3370717767</v>
      </c>
      <c r="F259" t="s">
        <v>994</v>
      </c>
      <c r="G259" t="s">
        <v>995</v>
      </c>
      <c r="H259" t="s">
        <v>6</v>
      </c>
      <c r="I259" t="s">
        <v>996</v>
      </c>
      <c r="J259" t="s">
        <v>993</v>
      </c>
      <c r="K259" t="s">
        <v>8</v>
      </c>
      <c r="L259">
        <v>819</v>
      </c>
      <c r="M259" t="s">
        <v>997</v>
      </c>
    </row>
    <row r="260" spans="1:13" x14ac:dyDescent="0.25">
      <c r="A260" t="s">
        <v>998</v>
      </c>
      <c r="B260">
        <v>1185849954</v>
      </c>
      <c r="C260">
        <v>3620403255</v>
      </c>
      <c r="D260">
        <v>2008033119</v>
      </c>
      <c r="E260">
        <v>3840535079</v>
      </c>
      <c r="F260" t="s">
        <v>999</v>
      </c>
      <c r="G260" t="s">
        <v>1000</v>
      </c>
      <c r="H260" t="s">
        <v>6</v>
      </c>
      <c r="I260" t="s">
        <v>1001</v>
      </c>
      <c r="J260" t="s">
        <v>998</v>
      </c>
      <c r="K260" t="s">
        <v>8</v>
      </c>
      <c r="L260">
        <v>783</v>
      </c>
      <c r="M260" t="s">
        <v>1002</v>
      </c>
    </row>
    <row r="261" spans="1:13" x14ac:dyDescent="0.25">
      <c r="A261" t="s">
        <v>1003</v>
      </c>
      <c r="B261">
        <v>2089470142</v>
      </c>
      <c r="C261">
        <v>3463381810</v>
      </c>
      <c r="D261">
        <v>2516635846</v>
      </c>
      <c r="E261">
        <v>2578573683</v>
      </c>
      <c r="F261" t="s">
        <v>1004</v>
      </c>
      <c r="G261" t="s">
        <v>1005</v>
      </c>
      <c r="H261" t="s">
        <v>6</v>
      </c>
      <c r="I261" t="s">
        <v>506</v>
      </c>
      <c r="J261" t="s">
        <v>1003</v>
      </c>
      <c r="K261" t="s">
        <v>8</v>
      </c>
      <c r="L261">
        <v>330</v>
      </c>
      <c r="M261" t="s">
        <v>507</v>
      </c>
    </row>
    <row r="262" spans="1:13" x14ac:dyDescent="0.25">
      <c r="A262" t="s">
        <v>1006</v>
      </c>
      <c r="B262">
        <v>649274706</v>
      </c>
      <c r="C262">
        <v>4483835071</v>
      </c>
      <c r="D262">
        <v>1536628228</v>
      </c>
      <c r="E262">
        <v>3956789111</v>
      </c>
      <c r="F262" t="s">
        <v>1007</v>
      </c>
      <c r="G262" t="s">
        <v>1008</v>
      </c>
      <c r="H262" t="s">
        <v>6</v>
      </c>
      <c r="I262" t="s">
        <v>470</v>
      </c>
      <c r="J262" t="s">
        <v>1006</v>
      </c>
      <c r="K262" t="s">
        <v>8</v>
      </c>
      <c r="L262">
        <v>188</v>
      </c>
      <c r="M262" t="s">
        <v>458</v>
      </c>
    </row>
    <row r="263" spans="1:13" x14ac:dyDescent="0.25">
      <c r="A263" t="s">
        <v>1009</v>
      </c>
      <c r="B263">
        <v>468721146</v>
      </c>
      <c r="C263">
        <v>4655435273</v>
      </c>
      <c r="D263">
        <v>2003962515</v>
      </c>
      <c r="E263">
        <v>3479898034</v>
      </c>
      <c r="F263" t="s">
        <v>1010</v>
      </c>
      <c r="G263" t="s">
        <v>1011</v>
      </c>
      <c r="H263" t="s">
        <v>6</v>
      </c>
      <c r="I263" t="s">
        <v>1012</v>
      </c>
      <c r="J263" t="s">
        <v>1009</v>
      </c>
      <c r="K263" t="s">
        <v>8</v>
      </c>
      <c r="L263">
        <v>152</v>
      </c>
      <c r="M263" t="s">
        <v>232</v>
      </c>
    </row>
    <row r="264" spans="1:13" x14ac:dyDescent="0.25">
      <c r="A264" t="s">
        <v>1013</v>
      </c>
      <c r="B264">
        <v>1182147649</v>
      </c>
      <c r="C264">
        <v>2709630381</v>
      </c>
      <c r="D264">
        <v>1799204745</v>
      </c>
      <c r="E264">
        <v>4700811806</v>
      </c>
      <c r="F264" t="s">
        <v>1014</v>
      </c>
      <c r="G264" t="s">
        <v>1015</v>
      </c>
      <c r="H264" t="s">
        <v>6</v>
      </c>
      <c r="I264" t="s">
        <v>1016</v>
      </c>
      <c r="J264" t="s">
        <v>1013</v>
      </c>
      <c r="K264" t="s">
        <v>8</v>
      </c>
      <c r="L264">
        <v>264</v>
      </c>
      <c r="M264" t="s">
        <v>1017</v>
      </c>
    </row>
    <row r="265" spans="1:13" x14ac:dyDescent="0.25">
      <c r="A265" t="s">
        <v>1018</v>
      </c>
      <c r="B265">
        <v>997483209</v>
      </c>
      <c r="C265">
        <v>4263562741</v>
      </c>
      <c r="D265">
        <v>2578179257</v>
      </c>
      <c r="E265">
        <v>2535685774</v>
      </c>
      <c r="F265" t="s">
        <v>1019</v>
      </c>
      <c r="G265" t="s">
        <v>1020</v>
      </c>
      <c r="H265" t="s">
        <v>6</v>
      </c>
      <c r="I265" t="s">
        <v>1021</v>
      </c>
      <c r="J265" t="s">
        <v>1018</v>
      </c>
      <c r="K265" t="s">
        <v>8</v>
      </c>
      <c r="L265">
        <v>243</v>
      </c>
      <c r="M265" t="s">
        <v>1022</v>
      </c>
    </row>
    <row r="266" spans="1:13" x14ac:dyDescent="0.25">
      <c r="A266" t="s">
        <v>1023</v>
      </c>
      <c r="B266">
        <v>876834608</v>
      </c>
      <c r="C266">
        <v>3917966700</v>
      </c>
      <c r="D266">
        <v>1905122741</v>
      </c>
      <c r="E266">
        <v>3670542444</v>
      </c>
    </row>
    <row r="267" spans="1:13" x14ac:dyDescent="0.25">
      <c r="A267" t="s">
        <v>1024</v>
      </c>
      <c r="B267">
        <v>1561327601</v>
      </c>
      <c r="C267">
        <v>3206427833</v>
      </c>
      <c r="D267">
        <v>2452955322</v>
      </c>
      <c r="E267">
        <v>3064216427</v>
      </c>
      <c r="F267" t="s">
        <v>1025</v>
      </c>
      <c r="G267" t="s">
        <v>1026</v>
      </c>
      <c r="H267" t="s">
        <v>6</v>
      </c>
      <c r="I267" t="s">
        <v>1027</v>
      </c>
      <c r="J267" t="s">
        <v>1024</v>
      </c>
      <c r="K267" t="s">
        <v>8</v>
      </c>
      <c r="L267">
        <v>594</v>
      </c>
      <c r="M267" t="s">
        <v>1028</v>
      </c>
    </row>
    <row r="268" spans="1:13" x14ac:dyDescent="0.25">
      <c r="A268" t="s">
        <v>1029</v>
      </c>
      <c r="B268">
        <v>1656323689</v>
      </c>
      <c r="C268">
        <v>3498879528</v>
      </c>
      <c r="D268">
        <v>2860316532</v>
      </c>
      <c r="E268">
        <v>2247344612</v>
      </c>
      <c r="F268" t="s">
        <v>1030</v>
      </c>
      <c r="G268" t="s">
        <v>1031</v>
      </c>
      <c r="H268" t="s">
        <v>6</v>
      </c>
      <c r="I268" t="s">
        <v>1032</v>
      </c>
      <c r="J268" t="s">
        <v>1029</v>
      </c>
      <c r="K268" t="s">
        <v>8</v>
      </c>
      <c r="L268">
        <v>473</v>
      </c>
    </row>
    <row r="269" spans="1:13" x14ac:dyDescent="0.25">
      <c r="A269" t="s">
        <v>1033</v>
      </c>
      <c r="B269">
        <v>1158519713</v>
      </c>
      <c r="C269">
        <v>3568401636</v>
      </c>
      <c r="D269">
        <v>2099105567</v>
      </c>
      <c r="E269">
        <v>3326188076</v>
      </c>
      <c r="F269" t="s">
        <v>1034</v>
      </c>
      <c r="G269" t="s">
        <v>1035</v>
      </c>
      <c r="H269" t="s">
        <v>6</v>
      </c>
      <c r="I269" t="s">
        <v>177</v>
      </c>
      <c r="J269" t="s">
        <v>1033</v>
      </c>
      <c r="K269" t="s">
        <v>8</v>
      </c>
      <c r="L269">
        <v>243</v>
      </c>
      <c r="M269" t="s">
        <v>1036</v>
      </c>
    </row>
    <row r="270" spans="1:13" x14ac:dyDescent="0.25">
      <c r="A270" t="s">
        <v>1037</v>
      </c>
      <c r="B270">
        <v>2223543024</v>
      </c>
      <c r="C270">
        <v>2509260380</v>
      </c>
      <c r="D270">
        <v>2860194798</v>
      </c>
      <c r="E270">
        <v>2552867893</v>
      </c>
      <c r="F270" t="s">
        <v>1038</v>
      </c>
      <c r="G270" t="s">
        <v>1039</v>
      </c>
      <c r="H270" t="s">
        <v>6</v>
      </c>
      <c r="I270" t="s">
        <v>1040</v>
      </c>
      <c r="J270" t="s">
        <v>1037</v>
      </c>
      <c r="K270" t="s">
        <v>8</v>
      </c>
      <c r="L270">
        <v>439</v>
      </c>
      <c r="M270" t="s">
        <v>1041</v>
      </c>
    </row>
    <row r="271" spans="1:13" x14ac:dyDescent="0.25">
      <c r="A271" t="s">
        <v>1042</v>
      </c>
      <c r="B271">
        <v>1399381657</v>
      </c>
      <c r="C271">
        <v>3281550477</v>
      </c>
      <c r="D271">
        <v>1817452848</v>
      </c>
      <c r="E271">
        <v>3587160576</v>
      </c>
      <c r="F271" t="s">
        <v>1043</v>
      </c>
      <c r="G271" t="s">
        <v>1044</v>
      </c>
      <c r="H271" t="s">
        <v>6</v>
      </c>
      <c r="I271" t="s">
        <v>1045</v>
      </c>
      <c r="J271" t="s">
        <v>1042</v>
      </c>
      <c r="K271" t="s">
        <v>8</v>
      </c>
      <c r="L271">
        <v>252</v>
      </c>
    </row>
    <row r="272" spans="1:13" x14ac:dyDescent="0.25">
      <c r="A272" t="s">
        <v>1046</v>
      </c>
      <c r="B272">
        <v>2014653669</v>
      </c>
      <c r="C272">
        <v>2898799800</v>
      </c>
      <c r="D272">
        <v>2960107582</v>
      </c>
      <c r="E272">
        <v>2205115808</v>
      </c>
      <c r="F272" t="s">
        <v>1047</v>
      </c>
      <c r="G272" t="s">
        <v>1048</v>
      </c>
      <c r="H272" t="s">
        <v>6</v>
      </c>
      <c r="I272" t="s">
        <v>177</v>
      </c>
      <c r="J272" t="s">
        <v>1046</v>
      </c>
      <c r="K272" t="s">
        <v>8</v>
      </c>
      <c r="L272">
        <v>983</v>
      </c>
      <c r="M272" t="s">
        <v>178</v>
      </c>
    </row>
    <row r="273" spans="1:13" x14ac:dyDescent="0.25">
      <c r="A273" t="s">
        <v>1049</v>
      </c>
      <c r="B273">
        <v>1412795778</v>
      </c>
      <c r="C273">
        <v>3335383067</v>
      </c>
      <c r="D273">
        <v>2320884172</v>
      </c>
      <c r="E273">
        <v>3001707695</v>
      </c>
    </row>
    <row r="274" spans="1:13" x14ac:dyDescent="0.25">
      <c r="A274" t="s">
        <v>1050</v>
      </c>
      <c r="B274">
        <v>1092816067</v>
      </c>
      <c r="C274">
        <v>3630428380</v>
      </c>
      <c r="D274">
        <v>2401602511</v>
      </c>
      <c r="E274">
        <v>2923339303</v>
      </c>
      <c r="F274" t="s">
        <v>1051</v>
      </c>
      <c r="G274" t="s">
        <v>1052</v>
      </c>
      <c r="H274" t="s">
        <v>6</v>
      </c>
      <c r="I274" t="s">
        <v>1053</v>
      </c>
      <c r="J274" t="s">
        <v>1050</v>
      </c>
      <c r="K274" t="s">
        <v>8</v>
      </c>
      <c r="L274">
        <v>313</v>
      </c>
      <c r="M274" t="s">
        <v>570</v>
      </c>
    </row>
    <row r="275" spans="1:13" x14ac:dyDescent="0.25">
      <c r="A275" t="s">
        <v>1054</v>
      </c>
      <c r="B275">
        <v>1010645655</v>
      </c>
      <c r="C275">
        <v>3404094659</v>
      </c>
      <c r="D275">
        <v>1595112337</v>
      </c>
      <c r="E275">
        <v>3995387458</v>
      </c>
      <c r="F275" t="s">
        <v>1055</v>
      </c>
      <c r="G275" t="s">
        <v>1056</v>
      </c>
      <c r="H275" t="s">
        <v>6</v>
      </c>
      <c r="I275" t="s">
        <v>1057</v>
      </c>
      <c r="J275" t="s">
        <v>1054</v>
      </c>
      <c r="K275" t="s">
        <v>8</v>
      </c>
      <c r="L275">
        <v>197</v>
      </c>
    </row>
    <row r="276" spans="1:13" x14ac:dyDescent="0.25">
      <c r="A276" t="s">
        <v>1058</v>
      </c>
      <c r="B276">
        <v>1653277788</v>
      </c>
      <c r="C276">
        <v>3016133463</v>
      </c>
      <c r="D276">
        <v>2222490772</v>
      </c>
      <c r="E276">
        <v>3096190739</v>
      </c>
      <c r="F276" t="s">
        <v>1059</v>
      </c>
      <c r="G276" t="s">
        <v>1060</v>
      </c>
      <c r="H276" t="s">
        <v>6</v>
      </c>
      <c r="I276" t="s">
        <v>1061</v>
      </c>
      <c r="J276" t="s">
        <v>1058</v>
      </c>
      <c r="K276" t="s">
        <v>8</v>
      </c>
      <c r="L276">
        <v>528</v>
      </c>
      <c r="M276" t="s">
        <v>1062</v>
      </c>
    </row>
    <row r="277" spans="1:13" x14ac:dyDescent="0.25">
      <c r="A277" t="s">
        <v>1063</v>
      </c>
      <c r="B277">
        <v>1205471463</v>
      </c>
      <c r="C277">
        <v>3672610858</v>
      </c>
      <c r="D277">
        <v>2104798591</v>
      </c>
      <c r="E277">
        <v>2876598626</v>
      </c>
      <c r="F277" t="s">
        <v>1064</v>
      </c>
      <c r="G277" t="s">
        <v>1065</v>
      </c>
      <c r="H277" t="s">
        <v>6</v>
      </c>
      <c r="I277" t="s">
        <v>1066</v>
      </c>
      <c r="J277" t="s">
        <v>1063</v>
      </c>
      <c r="K277" t="s">
        <v>8</v>
      </c>
      <c r="L277">
        <v>414</v>
      </c>
      <c r="M277" t="s">
        <v>1067</v>
      </c>
    </row>
    <row r="278" spans="1:13" x14ac:dyDescent="0.25">
      <c r="A278" t="s">
        <v>1068</v>
      </c>
      <c r="B278">
        <v>1292814054</v>
      </c>
      <c r="C278">
        <v>3507672719</v>
      </c>
      <c r="D278">
        <v>1976055860</v>
      </c>
      <c r="E278">
        <v>3059038479</v>
      </c>
      <c r="F278" t="s">
        <v>1069</v>
      </c>
      <c r="G278" t="s">
        <v>1070</v>
      </c>
      <c r="H278" t="s">
        <v>6</v>
      </c>
      <c r="I278" t="s">
        <v>1071</v>
      </c>
      <c r="J278" t="s">
        <v>1068</v>
      </c>
      <c r="K278" t="s">
        <v>8</v>
      </c>
      <c r="L278">
        <v>817</v>
      </c>
      <c r="M278" t="s">
        <v>319</v>
      </c>
    </row>
    <row r="279" spans="1:13" x14ac:dyDescent="0.25">
      <c r="A279" t="s">
        <v>1072</v>
      </c>
      <c r="B279">
        <v>1038680984</v>
      </c>
      <c r="C279">
        <v>3181181856</v>
      </c>
      <c r="D279">
        <v>1957415529</v>
      </c>
      <c r="E279">
        <v>3646799374</v>
      </c>
      <c r="F279" t="s">
        <v>1073</v>
      </c>
      <c r="G279" t="s">
        <v>1074</v>
      </c>
      <c r="H279" t="s">
        <v>6</v>
      </c>
      <c r="I279" t="s">
        <v>281</v>
      </c>
      <c r="J279" t="s">
        <v>1072</v>
      </c>
      <c r="K279" t="s">
        <v>8</v>
      </c>
      <c r="L279">
        <v>1336</v>
      </c>
    </row>
    <row r="280" spans="1:13" x14ac:dyDescent="0.25">
      <c r="A280" t="s">
        <v>1075</v>
      </c>
      <c r="B280">
        <v>1569628439</v>
      </c>
      <c r="C280">
        <v>4989761380</v>
      </c>
      <c r="D280">
        <v>604983622</v>
      </c>
      <c r="E280">
        <v>2625674986</v>
      </c>
      <c r="F280" t="s">
        <v>1076</v>
      </c>
      <c r="G280" t="s">
        <v>1077</v>
      </c>
      <c r="H280" t="s">
        <v>6</v>
      </c>
      <c r="I280" t="s">
        <v>1078</v>
      </c>
      <c r="J280" t="s">
        <v>1075</v>
      </c>
      <c r="K280" t="s">
        <v>8</v>
      </c>
      <c r="L280">
        <v>2847</v>
      </c>
      <c r="M280" t="s">
        <v>1079</v>
      </c>
    </row>
    <row r="281" spans="1:13" x14ac:dyDescent="0.25">
      <c r="A281" t="s">
        <v>1080</v>
      </c>
      <c r="B281">
        <v>836197176</v>
      </c>
      <c r="C281">
        <v>2886111527</v>
      </c>
      <c r="D281">
        <v>2036548631</v>
      </c>
      <c r="E281">
        <v>3979653873</v>
      </c>
      <c r="F281" t="s">
        <v>1081</v>
      </c>
      <c r="G281" t="s">
        <v>1082</v>
      </c>
      <c r="H281" t="s">
        <v>6</v>
      </c>
      <c r="I281" t="s">
        <v>177</v>
      </c>
      <c r="J281" t="s">
        <v>1080</v>
      </c>
      <c r="K281" t="s">
        <v>8</v>
      </c>
      <c r="L281">
        <v>543</v>
      </c>
    </row>
    <row r="282" spans="1:13" x14ac:dyDescent="0.25">
      <c r="A282" t="s">
        <v>1083</v>
      </c>
      <c r="B282">
        <v>1440082388</v>
      </c>
      <c r="C282">
        <v>2865199580</v>
      </c>
      <c r="D282">
        <v>2219615420</v>
      </c>
      <c r="E282">
        <v>3207524112</v>
      </c>
      <c r="F282" t="s">
        <v>1084</v>
      </c>
      <c r="G282" t="s">
        <v>1085</v>
      </c>
      <c r="H282" t="s">
        <v>6</v>
      </c>
      <c r="I282" t="s">
        <v>1086</v>
      </c>
      <c r="J282" t="s">
        <v>1083</v>
      </c>
      <c r="K282" t="s">
        <v>8</v>
      </c>
      <c r="L282">
        <v>511</v>
      </c>
      <c r="M282" t="s">
        <v>857</v>
      </c>
    </row>
    <row r="283" spans="1:13" x14ac:dyDescent="0.25">
      <c r="A283" t="s">
        <v>1087</v>
      </c>
      <c r="B283">
        <v>530032636</v>
      </c>
      <c r="C283">
        <v>3637458357</v>
      </c>
      <c r="D283">
        <v>1243239132</v>
      </c>
      <c r="E283">
        <v>4156113014</v>
      </c>
      <c r="F283" t="s">
        <v>1088</v>
      </c>
      <c r="G283" t="s">
        <v>1089</v>
      </c>
      <c r="H283" t="s">
        <v>6</v>
      </c>
      <c r="I283" t="s">
        <v>1090</v>
      </c>
      <c r="J283" t="s">
        <v>1087</v>
      </c>
      <c r="K283" t="s">
        <v>8</v>
      </c>
      <c r="L283">
        <v>154</v>
      </c>
    </row>
    <row r="284" spans="1:13" x14ac:dyDescent="0.25">
      <c r="A284" t="s">
        <v>1091</v>
      </c>
      <c r="B284">
        <v>908139794</v>
      </c>
      <c r="C284">
        <v>3640624370</v>
      </c>
      <c r="D284">
        <v>1931605263</v>
      </c>
      <c r="E284">
        <v>3023020341</v>
      </c>
      <c r="F284" t="s">
        <v>1092</v>
      </c>
      <c r="G284" t="s">
        <v>1093</v>
      </c>
      <c r="H284" t="s">
        <v>6</v>
      </c>
      <c r="I284" t="s">
        <v>1094</v>
      </c>
      <c r="J284" t="s">
        <v>1091</v>
      </c>
      <c r="K284" t="s">
        <v>8</v>
      </c>
      <c r="L284">
        <v>312</v>
      </c>
      <c r="M284" t="s">
        <v>1095</v>
      </c>
    </row>
    <row r="285" spans="1:13" x14ac:dyDescent="0.25">
      <c r="A285" t="s">
        <v>1096</v>
      </c>
      <c r="B285">
        <v>1010548788</v>
      </c>
      <c r="C285">
        <v>3116460688</v>
      </c>
      <c r="D285">
        <v>2525924336</v>
      </c>
      <c r="E285">
        <v>2832786481</v>
      </c>
      <c r="F285" t="s">
        <v>1097</v>
      </c>
      <c r="G285" t="s">
        <v>1098</v>
      </c>
      <c r="H285" t="s">
        <v>6</v>
      </c>
      <c r="I285" t="s">
        <v>760</v>
      </c>
      <c r="J285" t="s">
        <v>1096</v>
      </c>
      <c r="K285" t="s">
        <v>8</v>
      </c>
      <c r="L285">
        <v>176</v>
      </c>
      <c r="M285" t="s">
        <v>319</v>
      </c>
    </row>
    <row r="286" spans="1:13" x14ac:dyDescent="0.25">
      <c r="A286" t="s">
        <v>1099</v>
      </c>
      <c r="B286">
        <v>1389070711</v>
      </c>
      <c r="C286">
        <v>3269322568</v>
      </c>
      <c r="D286">
        <v>1722110393</v>
      </c>
      <c r="E286">
        <v>3094150288</v>
      </c>
      <c r="F286" t="s">
        <v>1100</v>
      </c>
      <c r="G286" t="s">
        <v>1101</v>
      </c>
      <c r="H286" t="s">
        <v>6</v>
      </c>
      <c r="I286" t="s">
        <v>1102</v>
      </c>
      <c r="J286" t="s">
        <v>1099</v>
      </c>
      <c r="K286" t="s">
        <v>8</v>
      </c>
      <c r="L286">
        <v>516</v>
      </c>
      <c r="M286" t="s">
        <v>1103</v>
      </c>
    </row>
    <row r="287" spans="1:13" x14ac:dyDescent="0.25">
      <c r="A287" t="s">
        <v>1104</v>
      </c>
      <c r="B287">
        <v>1233654195</v>
      </c>
      <c r="C287">
        <v>3845790147</v>
      </c>
      <c r="D287">
        <v>1871028103</v>
      </c>
      <c r="E287">
        <v>2503932835</v>
      </c>
      <c r="F287" t="s">
        <v>1105</v>
      </c>
      <c r="G287" t="s">
        <v>1106</v>
      </c>
      <c r="H287" t="s">
        <v>6</v>
      </c>
      <c r="I287" t="s">
        <v>1107</v>
      </c>
      <c r="J287" t="s">
        <v>1104</v>
      </c>
      <c r="K287" t="s">
        <v>8</v>
      </c>
      <c r="L287">
        <v>522</v>
      </c>
      <c r="M287" t="s">
        <v>1108</v>
      </c>
    </row>
    <row r="288" spans="1:13" x14ac:dyDescent="0.25">
      <c r="A288" t="s">
        <v>1109</v>
      </c>
      <c r="B288">
        <v>898024582</v>
      </c>
      <c r="C288">
        <v>3621143652</v>
      </c>
      <c r="D288">
        <v>2103638729</v>
      </c>
      <c r="E288">
        <v>2825884656</v>
      </c>
      <c r="F288" t="s">
        <v>1110</v>
      </c>
      <c r="G288" t="s">
        <v>1111</v>
      </c>
      <c r="H288" t="s">
        <v>6</v>
      </c>
      <c r="I288" t="s">
        <v>1112</v>
      </c>
      <c r="J288" t="s">
        <v>1109</v>
      </c>
      <c r="K288" t="s">
        <v>8</v>
      </c>
      <c r="L288">
        <v>192</v>
      </c>
      <c r="M288" t="s">
        <v>319</v>
      </c>
    </row>
    <row r="289" spans="1:13" x14ac:dyDescent="0.25">
      <c r="A289" t="s">
        <v>1113</v>
      </c>
      <c r="B289">
        <v>850878989</v>
      </c>
      <c r="C289">
        <v>3507824251</v>
      </c>
      <c r="D289">
        <v>1774067610</v>
      </c>
      <c r="E289">
        <v>3304019660</v>
      </c>
      <c r="F289" t="s">
        <v>1114</v>
      </c>
      <c r="G289" t="s">
        <v>1115</v>
      </c>
      <c r="H289" t="s">
        <v>6</v>
      </c>
      <c r="I289" t="s">
        <v>1116</v>
      </c>
      <c r="J289" t="s">
        <v>1113</v>
      </c>
      <c r="K289" t="s">
        <v>8</v>
      </c>
      <c r="L289">
        <v>771</v>
      </c>
      <c r="M289" t="s">
        <v>1117</v>
      </c>
    </row>
    <row r="290" spans="1:13" x14ac:dyDescent="0.25">
      <c r="A290" t="s">
        <v>1118</v>
      </c>
      <c r="B290">
        <v>907840155</v>
      </c>
      <c r="C290">
        <v>3212494397</v>
      </c>
      <c r="D290">
        <v>2064282744</v>
      </c>
      <c r="E290">
        <v>3201346858</v>
      </c>
      <c r="F290" t="s">
        <v>1119</v>
      </c>
      <c r="G290" t="s">
        <v>1120</v>
      </c>
      <c r="H290" t="s">
        <v>6</v>
      </c>
      <c r="I290" t="s">
        <v>1121</v>
      </c>
      <c r="J290" t="s">
        <v>1118</v>
      </c>
      <c r="K290" t="s">
        <v>8</v>
      </c>
      <c r="L290">
        <v>963</v>
      </c>
      <c r="M290" t="s">
        <v>945</v>
      </c>
    </row>
    <row r="291" spans="1:13" x14ac:dyDescent="0.25">
      <c r="A291" t="s">
        <v>1122</v>
      </c>
      <c r="B291">
        <v>1810081129</v>
      </c>
      <c r="C291">
        <v>3140552112</v>
      </c>
      <c r="D291">
        <v>2405334975</v>
      </c>
      <c r="E291">
        <v>1996051707</v>
      </c>
    </row>
    <row r="292" spans="1:13" x14ac:dyDescent="0.25">
      <c r="A292" t="s">
        <v>1123</v>
      </c>
      <c r="B292">
        <v>1318393270</v>
      </c>
      <c r="C292">
        <v>2673913504</v>
      </c>
      <c r="D292">
        <v>2259964945</v>
      </c>
      <c r="E292">
        <v>3052420859</v>
      </c>
      <c r="F292" t="s">
        <v>1124</v>
      </c>
      <c r="G292" t="s">
        <v>1125</v>
      </c>
      <c r="H292" t="s">
        <v>6</v>
      </c>
      <c r="I292" t="s">
        <v>1126</v>
      </c>
      <c r="J292" t="s">
        <v>1123</v>
      </c>
      <c r="K292" t="s">
        <v>8</v>
      </c>
      <c r="L292">
        <v>503</v>
      </c>
      <c r="M292" t="s">
        <v>1127</v>
      </c>
    </row>
    <row r="293" spans="1:13" x14ac:dyDescent="0.25">
      <c r="A293" t="s">
        <v>1128</v>
      </c>
      <c r="B293">
        <v>723489619</v>
      </c>
      <c r="C293">
        <v>3825230947</v>
      </c>
      <c r="D293">
        <v>1120204729</v>
      </c>
      <c r="E293">
        <v>3510720898</v>
      </c>
      <c r="F293" t="s">
        <v>1129</v>
      </c>
      <c r="G293" t="s">
        <v>1130</v>
      </c>
      <c r="H293" t="s">
        <v>6</v>
      </c>
      <c r="I293" t="s">
        <v>1131</v>
      </c>
      <c r="J293" t="s">
        <v>1128</v>
      </c>
      <c r="K293" t="s">
        <v>8</v>
      </c>
      <c r="L293">
        <v>208</v>
      </c>
      <c r="M293" t="s">
        <v>1132</v>
      </c>
    </row>
    <row r="294" spans="1:13" x14ac:dyDescent="0.25">
      <c r="A294" t="s">
        <v>1133</v>
      </c>
      <c r="B294">
        <v>1197807020</v>
      </c>
      <c r="C294">
        <v>3720898614</v>
      </c>
      <c r="D294">
        <v>1709095816</v>
      </c>
      <c r="E294">
        <v>2531827032</v>
      </c>
      <c r="F294" t="s">
        <v>1134</v>
      </c>
      <c r="G294" t="s">
        <v>1135</v>
      </c>
      <c r="H294" t="s">
        <v>6</v>
      </c>
      <c r="I294" t="s">
        <v>1136</v>
      </c>
      <c r="J294" t="s">
        <v>1133</v>
      </c>
      <c r="K294" t="s">
        <v>8</v>
      </c>
      <c r="L294">
        <v>749</v>
      </c>
      <c r="M294" t="s">
        <v>1137</v>
      </c>
    </row>
    <row r="295" spans="1:13" x14ac:dyDescent="0.25">
      <c r="A295" t="s">
        <v>1138</v>
      </c>
      <c r="B295">
        <v>673349920</v>
      </c>
      <c r="C295">
        <v>2999951121</v>
      </c>
      <c r="D295">
        <v>1608193828</v>
      </c>
      <c r="E295">
        <v>3834025805</v>
      </c>
      <c r="F295" t="s">
        <v>1139</v>
      </c>
      <c r="G295" t="s">
        <v>1140</v>
      </c>
      <c r="H295" t="s">
        <v>6</v>
      </c>
      <c r="I295" t="s">
        <v>1141</v>
      </c>
      <c r="J295" t="s">
        <v>1138</v>
      </c>
      <c r="K295" t="s">
        <v>8</v>
      </c>
      <c r="L295">
        <v>1753</v>
      </c>
      <c r="M295" t="s">
        <v>600</v>
      </c>
    </row>
    <row r="296" spans="1:13" x14ac:dyDescent="0.25">
      <c r="A296" t="s">
        <v>1142</v>
      </c>
      <c r="B296">
        <v>732703697</v>
      </c>
      <c r="C296">
        <v>3403984658</v>
      </c>
      <c r="D296">
        <v>1618659658</v>
      </c>
      <c r="E296">
        <v>3326824454</v>
      </c>
      <c r="F296" t="s">
        <v>1143</v>
      </c>
      <c r="G296" t="s">
        <v>1144</v>
      </c>
      <c r="H296" t="s">
        <v>6</v>
      </c>
      <c r="I296" t="s">
        <v>1145</v>
      </c>
      <c r="J296" t="s">
        <v>1142</v>
      </c>
      <c r="K296" t="s">
        <v>8</v>
      </c>
      <c r="L296">
        <v>511</v>
      </c>
      <c r="M296" t="s">
        <v>1146</v>
      </c>
    </row>
    <row r="297" spans="1:13" x14ac:dyDescent="0.25">
      <c r="A297" t="s">
        <v>1147</v>
      </c>
      <c r="B297">
        <v>1946532868</v>
      </c>
      <c r="C297">
        <v>2524775939</v>
      </c>
      <c r="D297">
        <v>2459788213</v>
      </c>
      <c r="E297">
        <v>2143262734</v>
      </c>
      <c r="F297" t="s">
        <v>1148</v>
      </c>
      <c r="G297" t="s">
        <v>1149</v>
      </c>
      <c r="H297" t="s">
        <v>6</v>
      </c>
      <c r="I297" t="s">
        <v>1150</v>
      </c>
      <c r="J297" t="s">
        <v>1147</v>
      </c>
      <c r="K297" t="s">
        <v>8</v>
      </c>
      <c r="L297">
        <v>603</v>
      </c>
    </row>
    <row r="298" spans="1:13" x14ac:dyDescent="0.25">
      <c r="A298" t="s">
        <v>1151</v>
      </c>
      <c r="B298">
        <v>367746430</v>
      </c>
      <c r="C298">
        <v>3541492762</v>
      </c>
      <c r="D298">
        <v>1484395641</v>
      </c>
      <c r="E298">
        <v>3670546174</v>
      </c>
      <c r="F298" t="s">
        <v>1152</v>
      </c>
      <c r="G298" t="s">
        <v>1153</v>
      </c>
      <c r="H298" t="s">
        <v>6</v>
      </c>
      <c r="I298" t="s">
        <v>1154</v>
      </c>
      <c r="J298" t="s">
        <v>1151</v>
      </c>
      <c r="K298" t="s">
        <v>8</v>
      </c>
      <c r="L298">
        <v>97</v>
      </c>
      <c r="M298" t="s">
        <v>1155</v>
      </c>
    </row>
    <row r="299" spans="1:13" x14ac:dyDescent="0.25">
      <c r="A299" t="s">
        <v>1156</v>
      </c>
      <c r="B299">
        <v>367746430</v>
      </c>
      <c r="C299">
        <v>3541492762</v>
      </c>
      <c r="D299">
        <v>1484395641</v>
      </c>
      <c r="E299">
        <v>3670546174</v>
      </c>
    </row>
    <row r="300" spans="1:13" x14ac:dyDescent="0.25">
      <c r="A300" t="s">
        <v>1157</v>
      </c>
      <c r="B300">
        <v>745235983</v>
      </c>
      <c r="C300">
        <v>3538938693</v>
      </c>
      <c r="D300">
        <v>2155768194</v>
      </c>
      <c r="E300">
        <v>2598488575</v>
      </c>
      <c r="F300" t="s">
        <v>1158</v>
      </c>
      <c r="G300" t="s">
        <v>1159</v>
      </c>
      <c r="H300" t="s">
        <v>6</v>
      </c>
      <c r="I300" t="s">
        <v>1160</v>
      </c>
      <c r="J300" t="s">
        <v>1157</v>
      </c>
      <c r="K300" t="s">
        <v>8</v>
      </c>
      <c r="L300">
        <v>228</v>
      </c>
      <c r="M300" t="s">
        <v>319</v>
      </c>
    </row>
    <row r="301" spans="1:13" x14ac:dyDescent="0.25">
      <c r="A301" t="s">
        <v>1161</v>
      </c>
      <c r="B301">
        <v>966570333</v>
      </c>
      <c r="C301">
        <v>3418621435</v>
      </c>
      <c r="D301">
        <v>1689143285</v>
      </c>
      <c r="E301">
        <v>2960059310</v>
      </c>
    </row>
    <row r="302" spans="1:13" x14ac:dyDescent="0.25">
      <c r="A302" t="s">
        <v>1162</v>
      </c>
      <c r="B302">
        <v>966570333</v>
      </c>
      <c r="C302">
        <v>3418621435</v>
      </c>
      <c r="D302">
        <v>1689143285</v>
      </c>
      <c r="E302">
        <v>2960059310</v>
      </c>
    </row>
    <row r="303" spans="1:13" x14ac:dyDescent="0.25">
      <c r="A303" t="s">
        <v>1163</v>
      </c>
      <c r="B303">
        <v>1455687903</v>
      </c>
      <c r="C303">
        <v>2991903235</v>
      </c>
      <c r="D303">
        <v>1832918000</v>
      </c>
      <c r="E303">
        <v>2749258820</v>
      </c>
      <c r="F303" t="s">
        <v>1164</v>
      </c>
      <c r="G303" t="s">
        <v>1165</v>
      </c>
      <c r="H303" t="s">
        <v>6</v>
      </c>
      <c r="I303" t="s">
        <v>1166</v>
      </c>
      <c r="J303" t="s">
        <v>1163</v>
      </c>
      <c r="K303" t="s">
        <v>8</v>
      </c>
      <c r="L303">
        <v>206</v>
      </c>
      <c r="M303" t="s">
        <v>1167</v>
      </c>
    </row>
    <row r="304" spans="1:13" x14ac:dyDescent="0.25">
      <c r="A304" t="s">
        <v>1168</v>
      </c>
      <c r="B304">
        <v>1003501841</v>
      </c>
      <c r="C304">
        <v>3012793766</v>
      </c>
      <c r="D304">
        <v>1759470602</v>
      </c>
      <c r="E304">
        <v>3242288123</v>
      </c>
    </row>
    <row r="305" spans="1:13" x14ac:dyDescent="0.25">
      <c r="A305" t="s">
        <v>1169</v>
      </c>
      <c r="B305">
        <v>1046435030</v>
      </c>
      <c r="C305">
        <v>2991756308</v>
      </c>
      <c r="D305">
        <v>2027451528</v>
      </c>
      <c r="E305">
        <v>2928550965</v>
      </c>
      <c r="F305" t="s">
        <v>1170</v>
      </c>
      <c r="G305" t="s">
        <v>1171</v>
      </c>
      <c r="H305" t="s">
        <v>6</v>
      </c>
      <c r="I305" t="s">
        <v>1172</v>
      </c>
      <c r="J305" t="s">
        <v>1169</v>
      </c>
      <c r="K305" t="s">
        <v>8</v>
      </c>
      <c r="L305">
        <v>384</v>
      </c>
    </row>
    <row r="306" spans="1:13" x14ac:dyDescent="0.25">
      <c r="A306" t="s">
        <v>1173</v>
      </c>
      <c r="B306">
        <v>1490084534</v>
      </c>
      <c r="C306">
        <v>3063248235</v>
      </c>
      <c r="D306">
        <v>1728110890</v>
      </c>
      <c r="E306">
        <v>2710967020</v>
      </c>
      <c r="F306" t="s">
        <v>1174</v>
      </c>
      <c r="G306" t="s">
        <v>1175</v>
      </c>
      <c r="H306" t="s">
        <v>6</v>
      </c>
      <c r="I306" t="s">
        <v>1176</v>
      </c>
      <c r="J306" t="s">
        <v>1173</v>
      </c>
      <c r="K306" t="s">
        <v>8</v>
      </c>
      <c r="L306">
        <v>355</v>
      </c>
      <c r="M306" t="s">
        <v>579</v>
      </c>
    </row>
    <row r="307" spans="1:13" x14ac:dyDescent="0.25">
      <c r="A307" t="s">
        <v>1177</v>
      </c>
      <c r="B307">
        <v>1256922331</v>
      </c>
      <c r="C307">
        <v>2867682843</v>
      </c>
      <c r="D307">
        <v>1889384697</v>
      </c>
      <c r="E307">
        <v>2851339100</v>
      </c>
      <c r="F307" t="s">
        <v>1178</v>
      </c>
      <c r="G307" t="s">
        <v>1179</v>
      </c>
      <c r="H307" t="s">
        <v>6</v>
      </c>
      <c r="I307" t="s">
        <v>1180</v>
      </c>
      <c r="J307" t="s">
        <v>1177</v>
      </c>
      <c r="K307" t="s">
        <v>8</v>
      </c>
      <c r="L307">
        <v>255</v>
      </c>
      <c r="M307" t="s">
        <v>1181</v>
      </c>
    </row>
    <row r="308" spans="1:13" x14ac:dyDescent="0.25">
      <c r="A308" t="s">
        <v>1182</v>
      </c>
      <c r="B308">
        <v>758274293</v>
      </c>
      <c r="C308">
        <v>3287865700</v>
      </c>
      <c r="D308">
        <v>1310365620</v>
      </c>
      <c r="E308">
        <v>3481434049</v>
      </c>
      <c r="F308" t="s">
        <v>1183</v>
      </c>
      <c r="G308" t="s">
        <v>1184</v>
      </c>
      <c r="H308" t="s">
        <v>6</v>
      </c>
      <c r="I308" t="s">
        <v>1185</v>
      </c>
      <c r="J308" t="s">
        <v>1182</v>
      </c>
      <c r="K308" t="s">
        <v>8</v>
      </c>
      <c r="L308">
        <v>2454</v>
      </c>
      <c r="M308" t="s">
        <v>1186</v>
      </c>
    </row>
    <row r="309" spans="1:13" x14ac:dyDescent="0.25">
      <c r="A309" t="s">
        <v>1187</v>
      </c>
      <c r="B309">
        <v>1610815082</v>
      </c>
      <c r="C309">
        <v>2006579483</v>
      </c>
      <c r="D309">
        <v>2296055242</v>
      </c>
      <c r="E309">
        <v>2832156963</v>
      </c>
      <c r="F309" t="s">
        <v>1188</v>
      </c>
      <c r="G309" t="s">
        <v>1189</v>
      </c>
      <c r="H309" t="s">
        <v>6</v>
      </c>
      <c r="I309" t="s">
        <v>466</v>
      </c>
      <c r="J309" t="s">
        <v>1187</v>
      </c>
      <c r="K309" t="s">
        <v>8</v>
      </c>
      <c r="L309">
        <v>689</v>
      </c>
    </row>
    <row r="310" spans="1:13" x14ac:dyDescent="0.25">
      <c r="A310" t="s">
        <v>1190</v>
      </c>
      <c r="B310">
        <v>1164219270</v>
      </c>
      <c r="C310">
        <v>2721284763</v>
      </c>
      <c r="D310">
        <v>1763919421</v>
      </c>
      <c r="E310">
        <v>3041869769</v>
      </c>
      <c r="F310" t="s">
        <v>1191</v>
      </c>
      <c r="G310" t="s">
        <v>1192</v>
      </c>
      <c r="H310" t="s">
        <v>6</v>
      </c>
      <c r="I310" t="s">
        <v>1193</v>
      </c>
      <c r="J310" t="s">
        <v>1190</v>
      </c>
      <c r="K310" t="s">
        <v>8</v>
      </c>
      <c r="L310">
        <v>990</v>
      </c>
      <c r="M310" t="s">
        <v>1194</v>
      </c>
    </row>
    <row r="311" spans="1:13" x14ac:dyDescent="0.25">
      <c r="A311" t="s">
        <v>1195</v>
      </c>
      <c r="B311">
        <v>1175524255</v>
      </c>
      <c r="C311">
        <v>2734032480</v>
      </c>
      <c r="D311">
        <v>2003915368</v>
      </c>
      <c r="E311">
        <v>2668653503</v>
      </c>
      <c r="F311" t="s">
        <v>1196</v>
      </c>
      <c r="G311" t="s">
        <v>1197</v>
      </c>
      <c r="H311" t="s">
        <v>6</v>
      </c>
      <c r="I311" t="s">
        <v>1198</v>
      </c>
      <c r="J311" t="s">
        <v>1195</v>
      </c>
      <c r="K311" t="s">
        <v>8</v>
      </c>
      <c r="L311">
        <v>557</v>
      </c>
      <c r="M311" t="s">
        <v>1199</v>
      </c>
    </row>
    <row r="312" spans="1:13" x14ac:dyDescent="0.25">
      <c r="A312" t="s">
        <v>1200</v>
      </c>
      <c r="B312">
        <v>1059734981</v>
      </c>
      <c r="C312">
        <v>2838295536</v>
      </c>
      <c r="D312">
        <v>2155850137</v>
      </c>
      <c r="E312">
        <v>2379967452</v>
      </c>
      <c r="F312" t="s">
        <v>1201</v>
      </c>
      <c r="G312" t="s">
        <v>1202</v>
      </c>
      <c r="H312" t="s">
        <v>6</v>
      </c>
      <c r="I312" t="s">
        <v>1203</v>
      </c>
      <c r="J312" t="s">
        <v>1200</v>
      </c>
      <c r="K312" t="s">
        <v>8</v>
      </c>
      <c r="L312">
        <v>423</v>
      </c>
      <c r="M312" t="s">
        <v>475</v>
      </c>
    </row>
    <row r="313" spans="1:13" x14ac:dyDescent="0.25">
      <c r="A313" t="s">
        <v>1204</v>
      </c>
      <c r="B313">
        <v>1000684809</v>
      </c>
      <c r="C313">
        <v>3296213246</v>
      </c>
      <c r="D313">
        <v>1733023430</v>
      </c>
      <c r="E313">
        <v>2401574276</v>
      </c>
      <c r="F313" t="s">
        <v>1205</v>
      </c>
      <c r="G313" t="s">
        <v>1206</v>
      </c>
      <c r="H313" t="s">
        <v>6</v>
      </c>
      <c r="I313" t="s">
        <v>1066</v>
      </c>
      <c r="J313" t="s">
        <v>1204</v>
      </c>
      <c r="K313" t="s">
        <v>8</v>
      </c>
      <c r="L313">
        <v>335</v>
      </c>
      <c r="M313" t="s">
        <v>1067</v>
      </c>
    </row>
    <row r="314" spans="1:13" x14ac:dyDescent="0.25">
      <c r="A314" t="s">
        <v>1207</v>
      </c>
      <c r="B314">
        <v>5589</v>
      </c>
      <c r="C314">
        <v>4554145910</v>
      </c>
      <c r="D314">
        <v>43110</v>
      </c>
      <c r="E314">
        <v>3856952378</v>
      </c>
    </row>
    <row r="315" spans="1:13" x14ac:dyDescent="0.25">
      <c r="A315" t="s">
        <v>1208</v>
      </c>
      <c r="B315">
        <v>773629744</v>
      </c>
      <c r="C315">
        <v>3105313292</v>
      </c>
      <c r="D315">
        <v>2070546998</v>
      </c>
      <c r="E315">
        <v>2390216732</v>
      </c>
      <c r="F315" t="s">
        <v>1209</v>
      </c>
      <c r="G315" t="s">
        <v>1210</v>
      </c>
      <c r="H315" t="s">
        <v>6</v>
      </c>
      <c r="I315" t="s">
        <v>177</v>
      </c>
      <c r="J315" t="s">
        <v>1208</v>
      </c>
      <c r="K315" t="s">
        <v>8</v>
      </c>
      <c r="L315">
        <v>558</v>
      </c>
      <c r="M315" t="s">
        <v>543</v>
      </c>
    </row>
    <row r="316" spans="1:13" x14ac:dyDescent="0.25">
      <c r="A316" t="s">
        <v>1211</v>
      </c>
      <c r="B316">
        <v>1707101070</v>
      </c>
      <c r="C316">
        <v>2637461857</v>
      </c>
      <c r="D316">
        <v>1934639084</v>
      </c>
      <c r="E316">
        <v>2044124687</v>
      </c>
      <c r="F316" t="s">
        <v>1212</v>
      </c>
      <c r="G316" t="s">
        <v>1213</v>
      </c>
      <c r="H316" t="s">
        <v>6</v>
      </c>
      <c r="I316" t="s">
        <v>1214</v>
      </c>
      <c r="J316" t="s">
        <v>1211</v>
      </c>
      <c r="K316" t="s">
        <v>8</v>
      </c>
      <c r="L316">
        <v>176</v>
      </c>
      <c r="M316" t="s">
        <v>319</v>
      </c>
    </row>
    <row r="317" spans="1:13" x14ac:dyDescent="0.25">
      <c r="A317" t="s">
        <v>1215</v>
      </c>
      <c r="B317">
        <v>776106239</v>
      </c>
      <c r="C317">
        <v>2287541148</v>
      </c>
      <c r="D317">
        <v>1755037328</v>
      </c>
      <c r="E317">
        <v>3460730173</v>
      </c>
      <c r="F317" t="s">
        <v>1216</v>
      </c>
      <c r="G317" t="s">
        <v>1217</v>
      </c>
      <c r="H317" t="s">
        <v>6</v>
      </c>
      <c r="I317" t="s">
        <v>1218</v>
      </c>
      <c r="J317" t="s">
        <v>1215</v>
      </c>
      <c r="K317" t="s">
        <v>8</v>
      </c>
      <c r="L317">
        <v>327</v>
      </c>
      <c r="M317" t="s">
        <v>1219</v>
      </c>
    </row>
    <row r="318" spans="1:13" x14ac:dyDescent="0.25">
      <c r="A318" t="s">
        <v>1220</v>
      </c>
      <c r="B318">
        <v>776106239</v>
      </c>
      <c r="C318">
        <v>2287541148</v>
      </c>
      <c r="D318">
        <v>1755037328</v>
      </c>
      <c r="E318">
        <v>3460730173</v>
      </c>
    </row>
    <row r="319" spans="1:13" x14ac:dyDescent="0.25">
      <c r="A319" t="s">
        <v>1221</v>
      </c>
      <c r="B319">
        <v>1045678538</v>
      </c>
      <c r="C319">
        <v>2733939039</v>
      </c>
      <c r="D319">
        <v>1841943964</v>
      </c>
      <c r="E319">
        <v>2642565346</v>
      </c>
      <c r="F319" t="s">
        <v>1222</v>
      </c>
      <c r="G319" t="s">
        <v>1223</v>
      </c>
      <c r="H319" t="s">
        <v>6</v>
      </c>
      <c r="I319" t="s">
        <v>1224</v>
      </c>
      <c r="J319" t="s">
        <v>1221</v>
      </c>
      <c r="K319" t="s">
        <v>8</v>
      </c>
      <c r="L319">
        <v>1039</v>
      </c>
      <c r="M319" t="s">
        <v>1225</v>
      </c>
    </row>
    <row r="320" spans="1:13" x14ac:dyDescent="0.25">
      <c r="A320" t="s">
        <v>1226</v>
      </c>
      <c r="B320">
        <v>1127254305</v>
      </c>
      <c r="C320">
        <v>2506990185</v>
      </c>
      <c r="D320">
        <v>1523553646</v>
      </c>
      <c r="E320">
        <v>3075916825</v>
      </c>
      <c r="F320" t="s">
        <v>1227</v>
      </c>
      <c r="G320" t="s">
        <v>1228</v>
      </c>
      <c r="H320" t="s">
        <v>6</v>
      </c>
      <c r="I320" t="s">
        <v>1229</v>
      </c>
      <c r="J320" t="s">
        <v>1226</v>
      </c>
      <c r="K320" t="s">
        <v>8</v>
      </c>
      <c r="L320">
        <v>213</v>
      </c>
      <c r="M320" t="s">
        <v>1230</v>
      </c>
    </row>
    <row r="321" spans="1:13" x14ac:dyDescent="0.25">
      <c r="A321" t="s">
        <v>1231</v>
      </c>
      <c r="B321">
        <v>851131472</v>
      </c>
      <c r="C321">
        <v>2960501195</v>
      </c>
      <c r="D321">
        <v>1385155950</v>
      </c>
      <c r="E321">
        <v>3027714140</v>
      </c>
      <c r="F321" t="s">
        <v>1232</v>
      </c>
      <c r="G321" t="s">
        <v>1233</v>
      </c>
      <c r="H321" t="s">
        <v>6</v>
      </c>
      <c r="I321" t="s">
        <v>1234</v>
      </c>
      <c r="J321" t="s">
        <v>1231</v>
      </c>
      <c r="K321" t="s">
        <v>8</v>
      </c>
      <c r="L321">
        <v>89</v>
      </c>
      <c r="M321" t="s">
        <v>1235</v>
      </c>
    </row>
    <row r="322" spans="1:13" x14ac:dyDescent="0.25">
      <c r="A322" t="s">
        <v>1236</v>
      </c>
      <c r="B322">
        <v>851131472</v>
      </c>
      <c r="C322">
        <v>2960501195</v>
      </c>
      <c r="D322">
        <v>1385155950</v>
      </c>
      <c r="E322">
        <v>3027714140</v>
      </c>
      <c r="F322" t="s">
        <v>1237</v>
      </c>
      <c r="G322" t="s">
        <v>1238</v>
      </c>
      <c r="H322" t="s">
        <v>6</v>
      </c>
      <c r="I322" t="s">
        <v>1234</v>
      </c>
      <c r="J322" t="s">
        <v>1236</v>
      </c>
      <c r="K322" t="s">
        <v>8</v>
      </c>
      <c r="L322">
        <v>137</v>
      </c>
      <c r="M322" t="s">
        <v>1235</v>
      </c>
    </row>
    <row r="323" spans="1:13" x14ac:dyDescent="0.25">
      <c r="A323" t="s">
        <v>1239</v>
      </c>
      <c r="B323">
        <v>593391744</v>
      </c>
      <c r="C323">
        <v>2927595585</v>
      </c>
      <c r="D323">
        <v>1588602967</v>
      </c>
      <c r="E323">
        <v>3101290918</v>
      </c>
    </row>
    <row r="324" spans="1:13" x14ac:dyDescent="0.25">
      <c r="A324" t="s">
        <v>1240</v>
      </c>
      <c r="B324">
        <v>581667691</v>
      </c>
      <c r="C324">
        <v>5244548200</v>
      </c>
      <c r="D324">
        <v>2141982787</v>
      </c>
      <c r="E324">
        <v>207661561</v>
      </c>
      <c r="F324" t="s">
        <v>1241</v>
      </c>
      <c r="G324" t="s">
        <v>1242</v>
      </c>
      <c r="H324" t="s">
        <v>6</v>
      </c>
      <c r="I324" t="s">
        <v>1243</v>
      </c>
      <c r="J324" t="s">
        <v>1240</v>
      </c>
      <c r="K324" t="s">
        <v>8</v>
      </c>
      <c r="L324">
        <v>508</v>
      </c>
      <c r="M324" t="s">
        <v>1244</v>
      </c>
    </row>
    <row r="325" spans="1:13" x14ac:dyDescent="0.25">
      <c r="A325" t="s">
        <v>1245</v>
      </c>
      <c r="B325">
        <v>1405322770</v>
      </c>
      <c r="C325">
        <v>2354723715</v>
      </c>
      <c r="D325">
        <v>2100120546</v>
      </c>
      <c r="E325">
        <v>2271117149</v>
      </c>
    </row>
    <row r="326" spans="1:13" x14ac:dyDescent="0.25">
      <c r="A326" t="s">
        <v>1246</v>
      </c>
      <c r="B326">
        <v>1405322770</v>
      </c>
      <c r="C326">
        <v>2354723715</v>
      </c>
      <c r="D326">
        <v>2100120546</v>
      </c>
      <c r="E326">
        <v>2271117149</v>
      </c>
    </row>
    <row r="327" spans="1:13" x14ac:dyDescent="0.25">
      <c r="A327" t="s">
        <v>1247</v>
      </c>
      <c r="B327">
        <v>984898793</v>
      </c>
      <c r="C327">
        <v>2522617919</v>
      </c>
      <c r="D327">
        <v>1773217586</v>
      </c>
      <c r="E327">
        <v>2825002641</v>
      </c>
      <c r="F327" t="s">
        <v>1248</v>
      </c>
      <c r="G327" t="s">
        <v>1249</v>
      </c>
      <c r="H327" t="s">
        <v>6</v>
      </c>
      <c r="I327" t="s">
        <v>1250</v>
      </c>
      <c r="J327" t="s">
        <v>1247</v>
      </c>
      <c r="K327" t="s">
        <v>8</v>
      </c>
      <c r="L327">
        <v>475</v>
      </c>
      <c r="M327" t="s">
        <v>1251</v>
      </c>
    </row>
    <row r="328" spans="1:13" x14ac:dyDescent="0.25">
      <c r="A328" t="s">
        <v>1252</v>
      </c>
      <c r="B328">
        <v>1353247861</v>
      </c>
      <c r="C328">
        <v>2645459740</v>
      </c>
      <c r="D328">
        <v>1432042711</v>
      </c>
      <c r="E328">
        <v>2667742116</v>
      </c>
      <c r="F328" t="s">
        <v>1253</v>
      </c>
      <c r="G328" t="s">
        <v>1254</v>
      </c>
      <c r="H328" t="s">
        <v>6</v>
      </c>
      <c r="I328" t="s">
        <v>1090</v>
      </c>
      <c r="J328" t="s">
        <v>1252</v>
      </c>
      <c r="K328" t="s">
        <v>8</v>
      </c>
      <c r="L328">
        <v>358</v>
      </c>
    </row>
    <row r="329" spans="1:13" x14ac:dyDescent="0.25">
      <c r="A329" t="s">
        <v>1255</v>
      </c>
      <c r="B329">
        <v>650750003</v>
      </c>
      <c r="C329">
        <v>3018057155</v>
      </c>
      <c r="D329">
        <v>1302089566</v>
      </c>
      <c r="E329">
        <v>3118001268</v>
      </c>
      <c r="F329" t="s">
        <v>1256</v>
      </c>
      <c r="G329" t="s">
        <v>1257</v>
      </c>
      <c r="H329" t="s">
        <v>6</v>
      </c>
      <c r="I329" t="s">
        <v>1258</v>
      </c>
      <c r="J329" t="s">
        <v>1255</v>
      </c>
      <c r="K329" t="s">
        <v>8</v>
      </c>
      <c r="L329">
        <v>178</v>
      </c>
      <c r="M329" t="s">
        <v>1259</v>
      </c>
    </row>
    <row r="330" spans="1:13" x14ac:dyDescent="0.25">
      <c r="A330" t="s">
        <v>1260</v>
      </c>
      <c r="B330">
        <v>931137822</v>
      </c>
      <c r="C330">
        <v>2434512032</v>
      </c>
      <c r="D330">
        <v>1894692937</v>
      </c>
      <c r="E330">
        <v>2799810066</v>
      </c>
      <c r="F330" t="s">
        <v>1261</v>
      </c>
      <c r="G330" t="s">
        <v>1262</v>
      </c>
      <c r="H330" t="s">
        <v>6</v>
      </c>
      <c r="I330" t="s">
        <v>1263</v>
      </c>
      <c r="J330" t="s">
        <v>1260</v>
      </c>
      <c r="K330" t="s">
        <v>8</v>
      </c>
      <c r="L330">
        <v>328</v>
      </c>
      <c r="M330" t="s">
        <v>1264</v>
      </c>
    </row>
    <row r="331" spans="1:13" x14ac:dyDescent="0.25">
      <c r="A331" t="s">
        <v>1265</v>
      </c>
      <c r="B331">
        <v>922834057</v>
      </c>
      <c r="C331">
        <v>2682906926</v>
      </c>
      <c r="D331">
        <v>1887674627</v>
      </c>
      <c r="E331">
        <v>2533211669</v>
      </c>
      <c r="F331" t="s">
        <v>1266</v>
      </c>
      <c r="G331" t="s">
        <v>1267</v>
      </c>
      <c r="H331" t="s">
        <v>6</v>
      </c>
      <c r="I331" t="s">
        <v>1268</v>
      </c>
      <c r="J331" t="s">
        <v>1265</v>
      </c>
      <c r="K331" t="s">
        <v>8</v>
      </c>
      <c r="L331">
        <v>538</v>
      </c>
      <c r="M331" t="s">
        <v>13</v>
      </c>
    </row>
    <row r="332" spans="1:13" x14ac:dyDescent="0.25">
      <c r="A332" t="s">
        <v>1269</v>
      </c>
      <c r="B332">
        <v>1054518012</v>
      </c>
      <c r="C332">
        <v>2471862115</v>
      </c>
      <c r="D332">
        <v>2229670388</v>
      </c>
      <c r="E332">
        <v>2244217904</v>
      </c>
      <c r="F332" t="s">
        <v>1270</v>
      </c>
      <c r="G332" t="s">
        <v>1271</v>
      </c>
      <c r="H332" t="s">
        <v>6</v>
      </c>
      <c r="I332" t="s">
        <v>1272</v>
      </c>
      <c r="J332" t="s">
        <v>1269</v>
      </c>
      <c r="K332" t="s">
        <v>8</v>
      </c>
      <c r="L332">
        <v>892</v>
      </c>
      <c r="M332" t="s">
        <v>1273</v>
      </c>
    </row>
    <row r="333" spans="1:13" x14ac:dyDescent="0.25">
      <c r="A333" t="s">
        <v>1274</v>
      </c>
      <c r="B333">
        <v>1054518012</v>
      </c>
      <c r="C333">
        <v>2471862115</v>
      </c>
      <c r="D333">
        <v>2229670388</v>
      </c>
      <c r="E333">
        <v>2244217904</v>
      </c>
      <c r="F333" t="s">
        <v>1275</v>
      </c>
      <c r="G333" t="s">
        <v>1276</v>
      </c>
      <c r="H333" t="s">
        <v>6</v>
      </c>
      <c r="I333" t="s">
        <v>1272</v>
      </c>
      <c r="J333" t="s">
        <v>1274</v>
      </c>
      <c r="K333" t="s">
        <v>8</v>
      </c>
      <c r="L333">
        <v>873</v>
      </c>
      <c r="M333" t="s">
        <v>1273</v>
      </c>
    </row>
    <row r="334" spans="1:13" x14ac:dyDescent="0.25">
      <c r="A334" t="s">
        <v>1277</v>
      </c>
      <c r="B334">
        <v>809578336</v>
      </c>
      <c r="C334">
        <v>1958871914</v>
      </c>
      <c r="D334">
        <v>1519481465</v>
      </c>
      <c r="E334">
        <v>3584450517</v>
      </c>
      <c r="F334" t="s">
        <v>1278</v>
      </c>
      <c r="G334" t="s">
        <v>1279</v>
      </c>
      <c r="H334" t="s">
        <v>6</v>
      </c>
      <c r="I334" t="s">
        <v>1280</v>
      </c>
      <c r="J334" t="s">
        <v>1277</v>
      </c>
      <c r="K334" t="s">
        <v>8</v>
      </c>
      <c r="L334">
        <v>2962</v>
      </c>
      <c r="M334" t="s">
        <v>1281</v>
      </c>
    </row>
    <row r="335" spans="1:13" x14ac:dyDescent="0.25">
      <c r="A335" t="s">
        <v>1282</v>
      </c>
      <c r="B335">
        <v>1230102170</v>
      </c>
      <c r="C335">
        <v>2347003653</v>
      </c>
      <c r="D335">
        <v>1903751409</v>
      </c>
      <c r="E335">
        <v>2377279175</v>
      </c>
      <c r="F335" t="s">
        <v>1283</v>
      </c>
      <c r="G335" t="s">
        <v>1284</v>
      </c>
      <c r="H335" t="s">
        <v>6</v>
      </c>
      <c r="I335" t="s">
        <v>1285</v>
      </c>
      <c r="J335" t="s">
        <v>1282</v>
      </c>
      <c r="K335" t="s">
        <v>8</v>
      </c>
      <c r="L335">
        <v>699</v>
      </c>
      <c r="M335" t="s">
        <v>475</v>
      </c>
    </row>
    <row r="336" spans="1:13" x14ac:dyDescent="0.25">
      <c r="A336" t="s">
        <v>1286</v>
      </c>
      <c r="B336">
        <v>781617097</v>
      </c>
      <c r="C336">
        <v>2918226420</v>
      </c>
      <c r="D336">
        <v>1733876766</v>
      </c>
      <c r="E336">
        <v>2415462108</v>
      </c>
    </row>
    <row r="337" spans="1:13" x14ac:dyDescent="0.25">
      <c r="A337" t="s">
        <v>1287</v>
      </c>
      <c r="B337">
        <v>963142796</v>
      </c>
      <c r="C337">
        <v>2484834317</v>
      </c>
      <c r="D337">
        <v>2088217134</v>
      </c>
      <c r="E337">
        <v>2268973593</v>
      </c>
      <c r="F337" t="s">
        <v>1288</v>
      </c>
      <c r="G337" t="s">
        <v>1289</v>
      </c>
      <c r="H337" t="s">
        <v>6</v>
      </c>
      <c r="I337" t="s">
        <v>1290</v>
      </c>
      <c r="J337" t="s">
        <v>1287</v>
      </c>
      <c r="K337" t="s">
        <v>8</v>
      </c>
      <c r="L337">
        <v>510</v>
      </c>
      <c r="M337" t="s">
        <v>1291</v>
      </c>
    </row>
    <row r="338" spans="1:13" x14ac:dyDescent="0.25">
      <c r="A338" t="s">
        <v>1292</v>
      </c>
      <c r="B338">
        <v>1032142341</v>
      </c>
      <c r="C338">
        <v>2026755338</v>
      </c>
      <c r="D338">
        <v>1665658649</v>
      </c>
      <c r="E338">
        <v>3056496498</v>
      </c>
      <c r="F338" t="s">
        <v>1293</v>
      </c>
      <c r="G338" t="s">
        <v>1294</v>
      </c>
      <c r="H338" t="s">
        <v>6</v>
      </c>
      <c r="I338" t="s">
        <v>1295</v>
      </c>
      <c r="J338" t="s">
        <v>1292</v>
      </c>
      <c r="K338" t="s">
        <v>8</v>
      </c>
      <c r="L338">
        <v>113</v>
      </c>
      <c r="M338" t="s">
        <v>1296</v>
      </c>
    </row>
    <row r="339" spans="1:13" x14ac:dyDescent="0.25">
      <c r="A339" t="s">
        <v>1297</v>
      </c>
      <c r="B339">
        <v>975268933</v>
      </c>
      <c r="C339">
        <v>2675765931</v>
      </c>
      <c r="D339">
        <v>1465238586</v>
      </c>
      <c r="E339">
        <v>2660266516</v>
      </c>
      <c r="F339" t="s">
        <v>1298</v>
      </c>
      <c r="G339" t="s">
        <v>1299</v>
      </c>
      <c r="H339" t="s">
        <v>6</v>
      </c>
      <c r="I339" t="s">
        <v>177</v>
      </c>
      <c r="J339" t="s">
        <v>1297</v>
      </c>
      <c r="K339" t="s">
        <v>8</v>
      </c>
      <c r="L339">
        <v>587</v>
      </c>
      <c r="M339" t="s">
        <v>13</v>
      </c>
    </row>
    <row r="340" spans="1:13" x14ac:dyDescent="0.25">
      <c r="A340" t="s">
        <v>1300</v>
      </c>
      <c r="B340">
        <v>1042010904</v>
      </c>
      <c r="C340">
        <v>2772913511</v>
      </c>
      <c r="D340">
        <v>1404035015</v>
      </c>
      <c r="E340">
        <v>2494494631</v>
      </c>
      <c r="F340" t="s">
        <v>1301</v>
      </c>
      <c r="G340" t="s">
        <v>1302</v>
      </c>
      <c r="H340" t="s">
        <v>6</v>
      </c>
      <c r="I340" t="s">
        <v>1303</v>
      </c>
      <c r="J340" t="s">
        <v>1300</v>
      </c>
      <c r="K340" t="s">
        <v>8</v>
      </c>
      <c r="L340">
        <v>4464</v>
      </c>
      <c r="M340" t="s">
        <v>834</v>
      </c>
    </row>
    <row r="341" spans="1:13" x14ac:dyDescent="0.25">
      <c r="A341" t="s">
        <v>1304</v>
      </c>
      <c r="B341">
        <v>954695419</v>
      </c>
      <c r="C341">
        <v>2409829336</v>
      </c>
      <c r="D341">
        <v>2294591589</v>
      </c>
      <c r="E341">
        <v>2025340981</v>
      </c>
      <c r="F341" t="s">
        <v>1305</v>
      </c>
      <c r="G341" t="s">
        <v>1306</v>
      </c>
      <c r="H341" t="s">
        <v>6</v>
      </c>
      <c r="I341" t="s">
        <v>687</v>
      </c>
      <c r="J341" t="s">
        <v>1304</v>
      </c>
      <c r="K341" t="s">
        <v>8</v>
      </c>
      <c r="L341">
        <v>411</v>
      </c>
      <c r="M341" t="s">
        <v>688</v>
      </c>
    </row>
    <row r="342" spans="1:13" x14ac:dyDescent="0.25">
      <c r="A342" t="s">
        <v>1307</v>
      </c>
      <c r="B342">
        <v>381130326</v>
      </c>
      <c r="C342">
        <v>2973439886</v>
      </c>
      <c r="D342">
        <v>1466249964</v>
      </c>
      <c r="E342">
        <v>2832364800</v>
      </c>
      <c r="F342" t="s">
        <v>1308</v>
      </c>
      <c r="G342" t="s">
        <v>1309</v>
      </c>
      <c r="H342" t="s">
        <v>6</v>
      </c>
      <c r="I342" t="s">
        <v>177</v>
      </c>
      <c r="J342" t="s">
        <v>1307</v>
      </c>
      <c r="K342" t="s">
        <v>8</v>
      </c>
      <c r="L342">
        <v>138</v>
      </c>
      <c r="M342" t="s">
        <v>700</v>
      </c>
    </row>
    <row r="343" spans="1:13" x14ac:dyDescent="0.25">
      <c r="A343" t="s">
        <v>1310</v>
      </c>
      <c r="B343">
        <v>752834631</v>
      </c>
      <c r="C343">
        <v>2102220997</v>
      </c>
      <c r="D343">
        <v>2335041390</v>
      </c>
      <c r="E343">
        <v>2459946134</v>
      </c>
      <c r="F343" t="s">
        <v>1311</v>
      </c>
      <c r="G343" t="s">
        <v>1312</v>
      </c>
      <c r="H343" t="s">
        <v>6</v>
      </c>
      <c r="I343" t="s">
        <v>1313</v>
      </c>
      <c r="J343" t="s">
        <v>1310</v>
      </c>
      <c r="K343" t="s">
        <v>8</v>
      </c>
      <c r="L343">
        <v>1063</v>
      </c>
      <c r="M343" t="s">
        <v>1314</v>
      </c>
    </row>
    <row r="344" spans="1:13" x14ac:dyDescent="0.25">
      <c r="A344" t="s">
        <v>1315</v>
      </c>
      <c r="B344">
        <v>924565756</v>
      </c>
      <c r="C344">
        <v>2570774840</v>
      </c>
      <c r="D344">
        <v>1839921010</v>
      </c>
      <c r="E344">
        <v>2312256069</v>
      </c>
      <c r="F344" t="s">
        <v>1316</v>
      </c>
      <c r="G344" t="s">
        <v>1317</v>
      </c>
      <c r="H344" t="s">
        <v>6</v>
      </c>
      <c r="I344" t="s">
        <v>1318</v>
      </c>
      <c r="J344" t="s">
        <v>1315</v>
      </c>
      <c r="K344" t="s">
        <v>8</v>
      </c>
      <c r="L344">
        <v>157</v>
      </c>
      <c r="M344" t="s">
        <v>243</v>
      </c>
    </row>
    <row r="345" spans="1:13" x14ac:dyDescent="0.25">
      <c r="A345" t="s">
        <v>1319</v>
      </c>
      <c r="B345">
        <v>1240865903</v>
      </c>
      <c r="C345">
        <v>2337427525</v>
      </c>
      <c r="D345">
        <v>1906583410</v>
      </c>
      <c r="E345">
        <v>2063976552</v>
      </c>
      <c r="F345" t="s">
        <v>1320</v>
      </c>
      <c r="G345" t="s">
        <v>1321</v>
      </c>
      <c r="H345" t="s">
        <v>6</v>
      </c>
      <c r="I345" t="s">
        <v>1322</v>
      </c>
      <c r="J345" t="s">
        <v>1319</v>
      </c>
      <c r="K345" t="s">
        <v>8</v>
      </c>
      <c r="L345">
        <v>407</v>
      </c>
      <c r="M345" t="s">
        <v>1323</v>
      </c>
    </row>
    <row r="346" spans="1:13" x14ac:dyDescent="0.25">
      <c r="A346" t="s">
        <v>1324</v>
      </c>
      <c r="B346">
        <v>803722432</v>
      </c>
      <c r="C346">
        <v>2533974862</v>
      </c>
      <c r="D346">
        <v>1730354866</v>
      </c>
      <c r="E346">
        <v>2447970610</v>
      </c>
      <c r="F346" t="s">
        <v>1325</v>
      </c>
      <c r="G346" t="s">
        <v>1326</v>
      </c>
      <c r="H346" t="s">
        <v>6</v>
      </c>
      <c r="I346" t="s">
        <v>1327</v>
      </c>
      <c r="J346" t="s">
        <v>1324</v>
      </c>
      <c r="K346" t="s">
        <v>8</v>
      </c>
      <c r="L346">
        <v>233</v>
      </c>
      <c r="M346" t="s">
        <v>1328</v>
      </c>
    </row>
    <row r="347" spans="1:13" x14ac:dyDescent="0.25">
      <c r="A347" t="s">
        <v>1329</v>
      </c>
      <c r="B347">
        <v>980504068</v>
      </c>
      <c r="C347">
        <v>2715042057</v>
      </c>
      <c r="D347">
        <v>1933502630</v>
      </c>
      <c r="E347">
        <v>1878016983</v>
      </c>
      <c r="F347" t="s">
        <v>1330</v>
      </c>
      <c r="G347" t="s">
        <v>1331</v>
      </c>
      <c r="H347" t="s">
        <v>6</v>
      </c>
      <c r="I347" t="s">
        <v>1332</v>
      </c>
      <c r="J347" t="s">
        <v>1329</v>
      </c>
      <c r="K347" t="s">
        <v>8</v>
      </c>
      <c r="L347">
        <v>185</v>
      </c>
      <c r="M347" t="s">
        <v>778</v>
      </c>
    </row>
    <row r="348" spans="1:13" x14ac:dyDescent="0.25">
      <c r="A348" t="s">
        <v>1333</v>
      </c>
      <c r="B348">
        <v>980504068</v>
      </c>
      <c r="C348">
        <v>2715042057</v>
      </c>
      <c r="D348">
        <v>1933502630</v>
      </c>
      <c r="E348">
        <v>1878016983</v>
      </c>
    </row>
    <row r="349" spans="1:13" x14ac:dyDescent="0.25">
      <c r="A349" t="s">
        <v>1334</v>
      </c>
      <c r="B349">
        <v>648298390</v>
      </c>
      <c r="C349">
        <v>3049354044</v>
      </c>
      <c r="D349">
        <v>1441986949</v>
      </c>
      <c r="E349">
        <v>2340313911</v>
      </c>
      <c r="F349" t="s">
        <v>1335</v>
      </c>
      <c r="G349" t="s">
        <v>1336</v>
      </c>
      <c r="H349" t="s">
        <v>6</v>
      </c>
      <c r="I349" t="s">
        <v>1337</v>
      </c>
      <c r="J349" t="s">
        <v>1334</v>
      </c>
      <c r="K349" t="s">
        <v>8</v>
      </c>
      <c r="L349">
        <v>143</v>
      </c>
      <c r="M349" t="s">
        <v>1338</v>
      </c>
    </row>
    <row r="350" spans="1:13" x14ac:dyDescent="0.25">
      <c r="A350" t="s">
        <v>1339</v>
      </c>
      <c r="B350">
        <v>462930805</v>
      </c>
      <c r="C350">
        <v>2676582581</v>
      </c>
      <c r="D350">
        <v>1585800046</v>
      </c>
      <c r="E350">
        <v>2724880154</v>
      </c>
    </row>
    <row r="351" spans="1:13" x14ac:dyDescent="0.25">
      <c r="A351" t="s">
        <v>1340</v>
      </c>
      <c r="B351">
        <v>380192550</v>
      </c>
      <c r="C351">
        <v>2786543872</v>
      </c>
      <c r="D351">
        <v>1227338182</v>
      </c>
      <c r="E351">
        <v>3054767153</v>
      </c>
      <c r="F351" t="s">
        <v>1341</v>
      </c>
      <c r="G351" t="s">
        <v>1342</v>
      </c>
      <c r="H351" t="s">
        <v>6</v>
      </c>
      <c r="I351" t="s">
        <v>1343</v>
      </c>
      <c r="J351" t="s">
        <v>1340</v>
      </c>
      <c r="K351" t="s">
        <v>8</v>
      </c>
      <c r="L351">
        <v>479</v>
      </c>
      <c r="M351" t="s">
        <v>1344</v>
      </c>
    </row>
    <row r="352" spans="1:13" x14ac:dyDescent="0.25">
      <c r="A352" t="s">
        <v>1345</v>
      </c>
      <c r="B352">
        <v>1118962708</v>
      </c>
      <c r="C352">
        <v>2493746122</v>
      </c>
      <c r="D352">
        <v>1768210718</v>
      </c>
      <c r="E352">
        <v>2039256004</v>
      </c>
      <c r="F352" t="s">
        <v>1346</v>
      </c>
      <c r="G352" t="s">
        <v>1347</v>
      </c>
      <c r="H352" t="s">
        <v>6</v>
      </c>
      <c r="I352" t="s">
        <v>890</v>
      </c>
      <c r="J352" t="s">
        <v>1345</v>
      </c>
      <c r="K352" t="s">
        <v>8</v>
      </c>
      <c r="L352">
        <v>883</v>
      </c>
      <c r="M352" t="s">
        <v>1348</v>
      </c>
    </row>
    <row r="353" spans="1:13" x14ac:dyDescent="0.25">
      <c r="A353" t="s">
        <v>1349</v>
      </c>
      <c r="B353">
        <v>1470828554</v>
      </c>
      <c r="C353">
        <v>1833761942</v>
      </c>
      <c r="D353">
        <v>2344600407</v>
      </c>
      <c r="E353">
        <v>1761545512</v>
      </c>
      <c r="F353" t="s">
        <v>1350</v>
      </c>
      <c r="G353" t="s">
        <v>1351</v>
      </c>
      <c r="H353" t="s">
        <v>6</v>
      </c>
      <c r="I353" t="s">
        <v>1352</v>
      </c>
      <c r="J353" t="s">
        <v>1349</v>
      </c>
      <c r="K353" t="s">
        <v>8</v>
      </c>
      <c r="L353">
        <v>774</v>
      </c>
      <c r="M353" t="s">
        <v>766</v>
      </c>
    </row>
    <row r="354" spans="1:13" x14ac:dyDescent="0.25">
      <c r="A354" t="s">
        <v>1353</v>
      </c>
      <c r="B354">
        <v>1111041103</v>
      </c>
      <c r="C354">
        <v>2296619896</v>
      </c>
      <c r="D354">
        <v>1511349287</v>
      </c>
      <c r="E354">
        <v>2458199488</v>
      </c>
      <c r="F354" t="s">
        <v>1354</v>
      </c>
      <c r="G354" t="s">
        <v>1355</v>
      </c>
      <c r="H354" t="s">
        <v>6</v>
      </c>
      <c r="I354" t="s">
        <v>1356</v>
      </c>
      <c r="J354" t="s">
        <v>1353</v>
      </c>
      <c r="K354" t="s">
        <v>8</v>
      </c>
      <c r="L354">
        <v>560</v>
      </c>
      <c r="M354" t="s">
        <v>1357</v>
      </c>
    </row>
    <row r="355" spans="1:13" x14ac:dyDescent="0.25">
      <c r="A355" t="s">
        <v>1358</v>
      </c>
      <c r="B355">
        <v>1922975720</v>
      </c>
      <c r="C355">
        <v>2039507393</v>
      </c>
      <c r="D355">
        <v>1602255417</v>
      </c>
      <c r="E355">
        <v>1800987417</v>
      </c>
      <c r="F355" t="s">
        <v>1359</v>
      </c>
      <c r="G355" t="s">
        <v>1360</v>
      </c>
      <c r="H355" t="s">
        <v>6</v>
      </c>
      <c r="I355" t="s">
        <v>177</v>
      </c>
      <c r="J355" t="s">
        <v>1358</v>
      </c>
      <c r="K355" t="s">
        <v>8</v>
      </c>
      <c r="L355">
        <v>847</v>
      </c>
      <c r="M355" t="s">
        <v>1361</v>
      </c>
    </row>
    <row r="356" spans="1:13" x14ac:dyDescent="0.25">
      <c r="A356" t="s">
        <v>1362</v>
      </c>
      <c r="B356">
        <v>1152093932</v>
      </c>
      <c r="C356">
        <v>2522164513</v>
      </c>
      <c r="D356">
        <v>1528738820</v>
      </c>
      <c r="E356">
        <v>2144954148</v>
      </c>
      <c r="F356" t="s">
        <v>1363</v>
      </c>
      <c r="G356" t="s">
        <v>1364</v>
      </c>
      <c r="H356" t="s">
        <v>6</v>
      </c>
      <c r="I356" t="s">
        <v>1365</v>
      </c>
      <c r="J356" t="s">
        <v>1362</v>
      </c>
      <c r="K356" t="s">
        <v>8</v>
      </c>
      <c r="L356">
        <v>289</v>
      </c>
      <c r="M356" t="s">
        <v>1366</v>
      </c>
    </row>
    <row r="357" spans="1:13" x14ac:dyDescent="0.25">
      <c r="A357" t="s">
        <v>1367</v>
      </c>
      <c r="B357">
        <v>813438095</v>
      </c>
      <c r="C357">
        <v>2438304235</v>
      </c>
      <c r="D357">
        <v>1275259037</v>
      </c>
      <c r="E357">
        <v>2805566397</v>
      </c>
      <c r="F357" t="s">
        <v>1368</v>
      </c>
      <c r="G357" t="s">
        <v>1369</v>
      </c>
      <c r="H357" t="s">
        <v>6</v>
      </c>
      <c r="I357" t="s">
        <v>1370</v>
      </c>
      <c r="J357" t="s">
        <v>1367</v>
      </c>
      <c r="K357" t="s">
        <v>8</v>
      </c>
      <c r="L357">
        <v>2708</v>
      </c>
      <c r="M357" t="s">
        <v>243</v>
      </c>
    </row>
    <row r="358" spans="1:13" x14ac:dyDescent="0.25">
      <c r="A358" t="s">
        <v>1371</v>
      </c>
      <c r="B358">
        <v>1324653436</v>
      </c>
      <c r="C358">
        <v>2273190508</v>
      </c>
      <c r="D358">
        <v>1570897034</v>
      </c>
      <c r="E358">
        <v>2077645821</v>
      </c>
      <c r="F358" t="s">
        <v>1372</v>
      </c>
      <c r="G358" t="s">
        <v>1373</v>
      </c>
      <c r="H358" t="s">
        <v>6</v>
      </c>
      <c r="I358" t="s">
        <v>1374</v>
      </c>
      <c r="J358" t="s">
        <v>1371</v>
      </c>
      <c r="K358" t="s">
        <v>8</v>
      </c>
      <c r="L358">
        <v>602</v>
      </c>
      <c r="M358" t="s">
        <v>1375</v>
      </c>
    </row>
    <row r="359" spans="1:13" x14ac:dyDescent="0.25">
      <c r="A359" t="s">
        <v>1376</v>
      </c>
      <c r="B359">
        <v>1284784120</v>
      </c>
      <c r="C359">
        <v>2251971216</v>
      </c>
      <c r="D359">
        <v>1669521528</v>
      </c>
      <c r="E359">
        <v>2028985915</v>
      </c>
      <c r="F359" t="s">
        <v>1377</v>
      </c>
      <c r="G359" t="s">
        <v>1378</v>
      </c>
      <c r="H359" t="s">
        <v>6</v>
      </c>
      <c r="I359" t="s">
        <v>1379</v>
      </c>
      <c r="J359" t="s">
        <v>1376</v>
      </c>
      <c r="K359" t="s">
        <v>8</v>
      </c>
      <c r="L359">
        <v>142</v>
      </c>
      <c r="M359" t="s">
        <v>1022</v>
      </c>
    </row>
    <row r="360" spans="1:13" x14ac:dyDescent="0.25">
      <c r="A360" t="s">
        <v>1380</v>
      </c>
      <c r="B360">
        <v>1053829714</v>
      </c>
      <c r="C360">
        <v>2270027644</v>
      </c>
      <c r="D360">
        <v>1804925695</v>
      </c>
      <c r="E360">
        <v>2103704096</v>
      </c>
      <c r="F360" t="s">
        <v>1381</v>
      </c>
      <c r="G360" t="s">
        <v>1382</v>
      </c>
      <c r="H360" t="s">
        <v>6</v>
      </c>
      <c r="I360" t="s">
        <v>1383</v>
      </c>
      <c r="J360" t="s">
        <v>1380</v>
      </c>
      <c r="K360" t="s">
        <v>8</v>
      </c>
      <c r="L360">
        <v>1002</v>
      </c>
      <c r="M360" t="s">
        <v>1384</v>
      </c>
    </row>
    <row r="361" spans="1:13" x14ac:dyDescent="0.25">
      <c r="A361" t="s">
        <v>1385</v>
      </c>
      <c r="B361">
        <v>286814472</v>
      </c>
      <c r="C361">
        <v>2805521151</v>
      </c>
      <c r="D361">
        <v>1085339420</v>
      </c>
      <c r="E361">
        <v>3042796321</v>
      </c>
      <c r="F361" t="s">
        <v>1386</v>
      </c>
      <c r="G361" t="s">
        <v>1387</v>
      </c>
      <c r="H361" t="s">
        <v>6</v>
      </c>
      <c r="I361" t="s">
        <v>177</v>
      </c>
      <c r="J361" t="s">
        <v>1385</v>
      </c>
      <c r="K361" t="s">
        <v>8</v>
      </c>
      <c r="L361">
        <v>191</v>
      </c>
      <c r="M361" t="s">
        <v>357</v>
      </c>
    </row>
    <row r="362" spans="1:13" x14ac:dyDescent="0.25">
      <c r="A362" t="s">
        <v>1388</v>
      </c>
      <c r="B362">
        <v>949843501</v>
      </c>
      <c r="C362">
        <v>2482128716</v>
      </c>
      <c r="D362">
        <v>1779352160</v>
      </c>
      <c r="E362">
        <v>1987572869</v>
      </c>
      <c r="F362" t="s">
        <v>1389</v>
      </c>
      <c r="G362" t="s">
        <v>1390</v>
      </c>
      <c r="H362" t="s">
        <v>6</v>
      </c>
      <c r="I362" t="s">
        <v>1391</v>
      </c>
      <c r="J362" t="s">
        <v>1388</v>
      </c>
      <c r="K362" t="s">
        <v>8</v>
      </c>
      <c r="L362">
        <v>464</v>
      </c>
      <c r="M362" t="s">
        <v>1392</v>
      </c>
    </row>
    <row r="363" spans="1:13" x14ac:dyDescent="0.25">
      <c r="A363" t="s">
        <v>1393</v>
      </c>
      <c r="B363">
        <v>826335954</v>
      </c>
      <c r="C363">
        <v>2561394358</v>
      </c>
      <c r="D363">
        <v>2022813538</v>
      </c>
      <c r="E363">
        <v>1787853465</v>
      </c>
      <c r="F363" t="s">
        <v>1394</v>
      </c>
      <c r="G363" t="s">
        <v>1395</v>
      </c>
      <c r="H363" t="s">
        <v>6</v>
      </c>
      <c r="I363" t="s">
        <v>1396</v>
      </c>
      <c r="J363" t="s">
        <v>1393</v>
      </c>
      <c r="K363" t="s">
        <v>8</v>
      </c>
      <c r="L363">
        <v>339</v>
      </c>
      <c r="M363" t="s">
        <v>1397</v>
      </c>
    </row>
    <row r="364" spans="1:13" x14ac:dyDescent="0.25">
      <c r="A364" t="s">
        <v>1398</v>
      </c>
      <c r="B364">
        <v>902548932</v>
      </c>
      <c r="C364">
        <v>2246449750</v>
      </c>
      <c r="D364">
        <v>1578518294</v>
      </c>
      <c r="E364">
        <v>2418068859</v>
      </c>
      <c r="F364" t="s">
        <v>1399</v>
      </c>
      <c r="G364" t="s">
        <v>1400</v>
      </c>
      <c r="H364" t="s">
        <v>6</v>
      </c>
      <c r="I364" t="s">
        <v>1401</v>
      </c>
      <c r="J364" t="s">
        <v>1398</v>
      </c>
      <c r="K364" t="s">
        <v>8</v>
      </c>
      <c r="L364">
        <v>2014</v>
      </c>
      <c r="M364" t="s">
        <v>1402</v>
      </c>
    </row>
    <row r="365" spans="1:13" x14ac:dyDescent="0.25">
      <c r="A365" t="s">
        <v>1403</v>
      </c>
      <c r="B365">
        <v>825595605</v>
      </c>
      <c r="C365">
        <v>2113878622</v>
      </c>
      <c r="D365">
        <v>1797969194</v>
      </c>
      <c r="E365">
        <v>2400430506</v>
      </c>
      <c r="F365" t="s">
        <v>1404</v>
      </c>
      <c r="G365" t="s">
        <v>1405</v>
      </c>
      <c r="H365" t="s">
        <v>6</v>
      </c>
      <c r="I365" t="s">
        <v>177</v>
      </c>
      <c r="J365" t="s">
        <v>1403</v>
      </c>
      <c r="K365" t="s">
        <v>8</v>
      </c>
      <c r="L365">
        <v>79</v>
      </c>
    </row>
    <row r="366" spans="1:13" x14ac:dyDescent="0.25">
      <c r="A366" t="s">
        <v>1406</v>
      </c>
      <c r="B366">
        <v>1148497906</v>
      </c>
      <c r="C366">
        <v>2417097349</v>
      </c>
      <c r="D366">
        <v>1245070345</v>
      </c>
      <c r="E366">
        <v>2282449212</v>
      </c>
      <c r="F366" t="s">
        <v>1407</v>
      </c>
      <c r="G366" t="s">
        <v>1408</v>
      </c>
      <c r="H366" t="s">
        <v>6</v>
      </c>
      <c r="I366" t="s">
        <v>1409</v>
      </c>
      <c r="J366" t="s">
        <v>1406</v>
      </c>
      <c r="K366" t="s">
        <v>8</v>
      </c>
      <c r="L366">
        <v>933</v>
      </c>
      <c r="M366" t="s">
        <v>134</v>
      </c>
    </row>
    <row r="367" spans="1:13" x14ac:dyDescent="0.25">
      <c r="A367" t="s">
        <v>1410</v>
      </c>
      <c r="B367">
        <v>1361166222</v>
      </c>
      <c r="C367">
        <v>2067320411</v>
      </c>
      <c r="D367">
        <v>1895891514</v>
      </c>
      <c r="E367">
        <v>1735529721</v>
      </c>
      <c r="F367" t="s">
        <v>1411</v>
      </c>
      <c r="G367" t="s">
        <v>1412</v>
      </c>
      <c r="H367" t="s">
        <v>6</v>
      </c>
      <c r="I367" t="s">
        <v>1413</v>
      </c>
      <c r="J367" t="s">
        <v>1410</v>
      </c>
      <c r="K367" t="s">
        <v>8</v>
      </c>
      <c r="L367">
        <v>564</v>
      </c>
      <c r="M367" t="s">
        <v>1414</v>
      </c>
    </row>
    <row r="368" spans="1:13" x14ac:dyDescent="0.25">
      <c r="A368" t="s">
        <v>1415</v>
      </c>
      <c r="B368">
        <v>902131822</v>
      </c>
      <c r="C368">
        <v>2359644805</v>
      </c>
      <c r="D368">
        <v>1633787377</v>
      </c>
      <c r="E368">
        <v>2129572943</v>
      </c>
      <c r="F368" t="s">
        <v>1416</v>
      </c>
      <c r="G368" t="s">
        <v>1417</v>
      </c>
      <c r="H368" t="s">
        <v>6</v>
      </c>
      <c r="I368" t="s">
        <v>1418</v>
      </c>
      <c r="J368" t="s">
        <v>1415</v>
      </c>
      <c r="K368" t="s">
        <v>8</v>
      </c>
      <c r="L368">
        <v>341</v>
      </c>
      <c r="M368" t="s">
        <v>1419</v>
      </c>
    </row>
    <row r="369" spans="1:13" x14ac:dyDescent="0.25">
      <c r="A369" t="s">
        <v>1420</v>
      </c>
      <c r="B369">
        <v>893263525</v>
      </c>
      <c r="C369">
        <v>2464030694</v>
      </c>
      <c r="D369">
        <v>1326914869</v>
      </c>
      <c r="E369">
        <v>2327779567</v>
      </c>
      <c r="F369" t="s">
        <v>1421</v>
      </c>
      <c r="G369" t="s">
        <v>1422</v>
      </c>
      <c r="H369" t="s">
        <v>6</v>
      </c>
      <c r="I369" t="s">
        <v>1423</v>
      </c>
      <c r="J369" t="s">
        <v>1420</v>
      </c>
      <c r="K369" t="s">
        <v>8</v>
      </c>
      <c r="L369">
        <v>361</v>
      </c>
      <c r="M369" t="s">
        <v>1424</v>
      </c>
    </row>
    <row r="370" spans="1:13" x14ac:dyDescent="0.25">
      <c r="A370" t="s">
        <v>1425</v>
      </c>
      <c r="B370">
        <v>962964843</v>
      </c>
      <c r="C370">
        <v>2297060264</v>
      </c>
      <c r="D370">
        <v>1212687103</v>
      </c>
      <c r="E370">
        <v>2503695689</v>
      </c>
      <c r="F370" t="s">
        <v>1426</v>
      </c>
      <c r="G370" t="s">
        <v>1427</v>
      </c>
      <c r="H370" t="s">
        <v>6</v>
      </c>
      <c r="I370" t="s">
        <v>1428</v>
      </c>
      <c r="J370" t="s">
        <v>1425</v>
      </c>
      <c r="K370" t="s">
        <v>8</v>
      </c>
      <c r="L370">
        <v>241</v>
      </c>
    </row>
    <row r="371" spans="1:13" x14ac:dyDescent="0.25">
      <c r="A371" t="s">
        <v>1429</v>
      </c>
      <c r="B371">
        <v>906140725</v>
      </c>
      <c r="C371">
        <v>2219319448</v>
      </c>
      <c r="D371">
        <v>1332090001</v>
      </c>
      <c r="E371">
        <v>2516968169</v>
      </c>
      <c r="F371" t="s">
        <v>1430</v>
      </c>
      <c r="G371" t="s">
        <v>1431</v>
      </c>
      <c r="H371" t="s">
        <v>6</v>
      </c>
      <c r="I371" t="s">
        <v>1432</v>
      </c>
      <c r="J371" t="s">
        <v>1429</v>
      </c>
      <c r="K371" t="s">
        <v>8</v>
      </c>
      <c r="L371">
        <v>2733</v>
      </c>
      <c r="M371" t="s">
        <v>1433</v>
      </c>
    </row>
    <row r="372" spans="1:13" x14ac:dyDescent="0.25">
      <c r="A372" t="s">
        <v>1434</v>
      </c>
      <c r="B372">
        <v>1106801353</v>
      </c>
      <c r="C372">
        <v>2122174338</v>
      </c>
      <c r="D372">
        <v>1769339552</v>
      </c>
      <c r="E372">
        <v>1973238883</v>
      </c>
      <c r="F372" t="s">
        <v>1435</v>
      </c>
      <c r="G372" t="s">
        <v>1436</v>
      </c>
      <c r="H372" t="s">
        <v>6</v>
      </c>
      <c r="I372" t="s">
        <v>890</v>
      </c>
      <c r="J372" t="s">
        <v>1434</v>
      </c>
      <c r="K372" t="s">
        <v>8</v>
      </c>
      <c r="L372">
        <v>357</v>
      </c>
      <c r="M372" t="s">
        <v>1437</v>
      </c>
    </row>
    <row r="373" spans="1:13" x14ac:dyDescent="0.25">
      <c r="A373" t="s">
        <v>1438</v>
      </c>
      <c r="B373">
        <v>253550602</v>
      </c>
      <c r="C373">
        <v>2699676513</v>
      </c>
      <c r="D373">
        <v>1550921637</v>
      </c>
      <c r="E373">
        <v>2444741371</v>
      </c>
      <c r="F373" t="s">
        <v>1439</v>
      </c>
      <c r="G373" t="s">
        <v>1440</v>
      </c>
      <c r="H373" t="s">
        <v>6</v>
      </c>
      <c r="I373" t="s">
        <v>1441</v>
      </c>
      <c r="J373" t="s">
        <v>1438</v>
      </c>
      <c r="K373" t="s">
        <v>8</v>
      </c>
      <c r="L373">
        <v>94</v>
      </c>
      <c r="M373" t="s">
        <v>319</v>
      </c>
    </row>
    <row r="374" spans="1:13" x14ac:dyDescent="0.25">
      <c r="A374" t="s">
        <v>1442</v>
      </c>
      <c r="B374">
        <v>1438431211</v>
      </c>
      <c r="C374">
        <v>2226900523</v>
      </c>
      <c r="D374">
        <v>1373550788</v>
      </c>
      <c r="E374">
        <v>1880500136</v>
      </c>
      <c r="F374" t="s">
        <v>1443</v>
      </c>
      <c r="G374" t="s">
        <v>1444</v>
      </c>
      <c r="H374" t="s">
        <v>6</v>
      </c>
      <c r="I374" t="s">
        <v>177</v>
      </c>
      <c r="J374" t="s">
        <v>1442</v>
      </c>
      <c r="K374" t="s">
        <v>8</v>
      </c>
      <c r="L374">
        <v>228</v>
      </c>
    </row>
    <row r="375" spans="1:13" x14ac:dyDescent="0.25">
      <c r="A375" t="s">
        <v>1445</v>
      </c>
      <c r="B375">
        <v>1151812700</v>
      </c>
      <c r="C375">
        <v>2473254652</v>
      </c>
      <c r="D375">
        <v>1534395057</v>
      </c>
      <c r="E375">
        <v>1710745577</v>
      </c>
      <c r="F375" t="s">
        <v>1446</v>
      </c>
      <c r="G375" t="s">
        <v>1447</v>
      </c>
      <c r="H375" t="s">
        <v>6</v>
      </c>
      <c r="I375" t="s">
        <v>1448</v>
      </c>
      <c r="J375" t="s">
        <v>1445</v>
      </c>
      <c r="K375" t="s">
        <v>8</v>
      </c>
      <c r="L375">
        <v>393</v>
      </c>
      <c r="M375" t="s">
        <v>1449</v>
      </c>
    </row>
    <row r="376" spans="1:13" x14ac:dyDescent="0.25">
      <c r="A376" t="s">
        <v>1450</v>
      </c>
      <c r="B376">
        <v>1139979991</v>
      </c>
      <c r="C376">
        <v>2100178877</v>
      </c>
      <c r="D376">
        <v>1700245264</v>
      </c>
      <c r="E376">
        <v>1929419078</v>
      </c>
      <c r="F376" t="s">
        <v>1451</v>
      </c>
      <c r="G376" t="s">
        <v>1452</v>
      </c>
      <c r="H376" t="s">
        <v>6</v>
      </c>
      <c r="I376" t="s">
        <v>890</v>
      </c>
      <c r="J376" t="s">
        <v>1450</v>
      </c>
      <c r="K376" t="s">
        <v>8</v>
      </c>
      <c r="L376">
        <v>528</v>
      </c>
      <c r="M376" t="s">
        <v>1348</v>
      </c>
    </row>
    <row r="377" spans="1:13" x14ac:dyDescent="0.25">
      <c r="A377" t="s">
        <v>1453</v>
      </c>
      <c r="B377">
        <v>523842619</v>
      </c>
      <c r="C377">
        <v>2864898055</v>
      </c>
      <c r="D377">
        <v>927253452</v>
      </c>
      <c r="E377">
        <v>2537677679</v>
      </c>
      <c r="F377" t="s">
        <v>1454</v>
      </c>
      <c r="G377" t="s">
        <v>1455</v>
      </c>
      <c r="H377" t="s">
        <v>6</v>
      </c>
      <c r="I377" t="s">
        <v>1456</v>
      </c>
      <c r="J377" t="s">
        <v>1453</v>
      </c>
      <c r="K377" t="s">
        <v>8</v>
      </c>
      <c r="L377">
        <v>326</v>
      </c>
      <c r="M377" t="s">
        <v>1457</v>
      </c>
    </row>
    <row r="378" spans="1:13" x14ac:dyDescent="0.25">
      <c r="A378" t="s">
        <v>1458</v>
      </c>
      <c r="B378">
        <v>960106609</v>
      </c>
      <c r="C378">
        <v>1895837609</v>
      </c>
      <c r="D378">
        <v>1661052882</v>
      </c>
      <c r="E378">
        <v>2332887113</v>
      </c>
    </row>
    <row r="379" spans="1:13" x14ac:dyDescent="0.25">
      <c r="A379" t="s">
        <v>1459</v>
      </c>
      <c r="B379">
        <v>558835561</v>
      </c>
      <c r="C379">
        <v>2248459443</v>
      </c>
      <c r="D379">
        <v>1412295763</v>
      </c>
      <c r="E379">
        <v>2629014008</v>
      </c>
    </row>
    <row r="380" spans="1:13" x14ac:dyDescent="0.25">
      <c r="A380" t="s">
        <v>1460</v>
      </c>
      <c r="B380">
        <v>1710147284</v>
      </c>
      <c r="C380">
        <v>3007180833</v>
      </c>
      <c r="D380">
        <v>633100330</v>
      </c>
      <c r="E380">
        <v>1486193245</v>
      </c>
      <c r="F380" t="s">
        <v>1461</v>
      </c>
      <c r="G380" t="s">
        <v>1462</v>
      </c>
      <c r="H380" t="s">
        <v>6</v>
      </c>
      <c r="I380" t="s">
        <v>1463</v>
      </c>
      <c r="J380" t="s">
        <v>1460</v>
      </c>
      <c r="K380" t="s">
        <v>8</v>
      </c>
      <c r="L380">
        <v>411</v>
      </c>
    </row>
    <row r="381" spans="1:13" x14ac:dyDescent="0.25">
      <c r="A381" t="s">
        <v>1464</v>
      </c>
      <c r="B381">
        <v>1542135511</v>
      </c>
      <c r="C381">
        <v>2121077435</v>
      </c>
      <c r="D381">
        <v>1448215679</v>
      </c>
      <c r="E381">
        <v>1709649388</v>
      </c>
      <c r="F381" t="s">
        <v>1465</v>
      </c>
      <c r="G381" t="s">
        <v>1466</v>
      </c>
      <c r="H381" t="s">
        <v>6</v>
      </c>
      <c r="I381" t="s">
        <v>1467</v>
      </c>
      <c r="J381" t="s">
        <v>1464</v>
      </c>
      <c r="K381" t="s">
        <v>8</v>
      </c>
      <c r="L381">
        <v>162</v>
      </c>
      <c r="M381" t="s">
        <v>1468</v>
      </c>
    </row>
    <row r="382" spans="1:13" x14ac:dyDescent="0.25">
      <c r="A382" t="s">
        <v>1469</v>
      </c>
      <c r="B382">
        <v>783077014</v>
      </c>
      <c r="C382">
        <v>2390879959</v>
      </c>
      <c r="D382">
        <v>1300823908</v>
      </c>
      <c r="E382">
        <v>2326930431</v>
      </c>
      <c r="F382" t="s">
        <v>1470</v>
      </c>
      <c r="G382" t="s">
        <v>1471</v>
      </c>
      <c r="H382" t="s">
        <v>6</v>
      </c>
      <c r="I382" t="s">
        <v>1472</v>
      </c>
      <c r="J382" t="s">
        <v>1469</v>
      </c>
      <c r="K382" t="s">
        <v>8</v>
      </c>
      <c r="L382">
        <v>493</v>
      </c>
      <c r="M382" t="s">
        <v>857</v>
      </c>
    </row>
    <row r="383" spans="1:13" x14ac:dyDescent="0.25">
      <c r="A383" t="s">
        <v>1473</v>
      </c>
      <c r="B383">
        <v>654410929</v>
      </c>
      <c r="C383">
        <v>3518502129</v>
      </c>
      <c r="D383">
        <v>861324458</v>
      </c>
      <c r="E383">
        <v>1765404140</v>
      </c>
      <c r="F383" t="s">
        <v>1474</v>
      </c>
      <c r="G383" t="s">
        <v>1475</v>
      </c>
      <c r="H383" t="s">
        <v>6</v>
      </c>
      <c r="I383" t="s">
        <v>1476</v>
      </c>
      <c r="J383" t="s">
        <v>1473</v>
      </c>
      <c r="K383" t="s">
        <v>8</v>
      </c>
      <c r="L383">
        <v>834</v>
      </c>
      <c r="M383" t="s">
        <v>1477</v>
      </c>
    </row>
    <row r="384" spans="1:13" x14ac:dyDescent="0.25">
      <c r="A384" t="s">
        <v>1478</v>
      </c>
      <c r="B384">
        <v>944427812</v>
      </c>
      <c r="C384">
        <v>1958175607</v>
      </c>
      <c r="D384">
        <v>1438515739</v>
      </c>
      <c r="E384">
        <v>2451458963</v>
      </c>
      <c r="F384" t="s">
        <v>1479</v>
      </c>
      <c r="G384" t="s">
        <v>1480</v>
      </c>
      <c r="H384" t="s">
        <v>6</v>
      </c>
      <c r="I384" t="s">
        <v>1481</v>
      </c>
      <c r="J384" t="s">
        <v>1478</v>
      </c>
      <c r="K384" t="s">
        <v>8</v>
      </c>
      <c r="L384">
        <v>1374</v>
      </c>
      <c r="M384" t="s">
        <v>1482</v>
      </c>
    </row>
    <row r="385" spans="1:13" x14ac:dyDescent="0.25">
      <c r="A385" t="s">
        <v>1483</v>
      </c>
      <c r="B385">
        <v>1507318960</v>
      </c>
      <c r="C385">
        <v>1784940239</v>
      </c>
      <c r="D385">
        <v>1541207808</v>
      </c>
      <c r="E385">
        <v>1953062967</v>
      </c>
    </row>
    <row r="386" spans="1:13" x14ac:dyDescent="0.25">
      <c r="A386" t="s">
        <v>1484</v>
      </c>
      <c r="B386">
        <v>381158781</v>
      </c>
      <c r="C386">
        <v>2844954811</v>
      </c>
      <c r="D386">
        <v>1586047284</v>
      </c>
      <c r="E386">
        <v>1951789098</v>
      </c>
      <c r="F386" t="s">
        <v>1485</v>
      </c>
      <c r="G386" t="s">
        <v>1486</v>
      </c>
      <c r="H386" t="s">
        <v>6</v>
      </c>
      <c r="I386" t="s">
        <v>1160</v>
      </c>
      <c r="J386" t="s">
        <v>1484</v>
      </c>
      <c r="K386" t="s">
        <v>8</v>
      </c>
      <c r="L386">
        <v>203</v>
      </c>
      <c r="M386" t="s">
        <v>319</v>
      </c>
    </row>
    <row r="387" spans="1:13" x14ac:dyDescent="0.25">
      <c r="A387" t="s">
        <v>1487</v>
      </c>
      <c r="B387">
        <v>1026072229</v>
      </c>
      <c r="C387">
        <v>2328328395</v>
      </c>
      <c r="D387">
        <v>1370821266</v>
      </c>
      <c r="E387">
        <v>2029020881</v>
      </c>
    </row>
    <row r="388" spans="1:13" x14ac:dyDescent="0.25">
      <c r="A388" t="s">
        <v>1488</v>
      </c>
      <c r="B388">
        <v>645846234</v>
      </c>
      <c r="C388">
        <v>2778697030</v>
      </c>
      <c r="D388">
        <v>1764789616</v>
      </c>
      <c r="E388">
        <v>1504104496</v>
      </c>
      <c r="F388" t="s">
        <v>1489</v>
      </c>
      <c r="G388" t="s">
        <v>1490</v>
      </c>
      <c r="H388" t="s">
        <v>6</v>
      </c>
      <c r="I388" t="s">
        <v>1491</v>
      </c>
      <c r="J388" t="s">
        <v>1488</v>
      </c>
      <c r="K388" t="s">
        <v>8</v>
      </c>
      <c r="L388">
        <v>161</v>
      </c>
      <c r="M388" t="s">
        <v>319</v>
      </c>
    </row>
    <row r="389" spans="1:13" x14ac:dyDescent="0.25">
      <c r="A389" t="s">
        <v>1492</v>
      </c>
      <c r="B389">
        <v>645846234</v>
      </c>
      <c r="C389">
        <v>2778697030</v>
      </c>
      <c r="D389">
        <v>1764789616</v>
      </c>
      <c r="E389">
        <v>1504104496</v>
      </c>
      <c r="F389" t="s">
        <v>1493</v>
      </c>
      <c r="G389" t="s">
        <v>1494</v>
      </c>
      <c r="H389" t="s">
        <v>6</v>
      </c>
      <c r="I389" t="s">
        <v>1495</v>
      </c>
      <c r="J389" t="s">
        <v>1492</v>
      </c>
      <c r="K389" t="s">
        <v>8</v>
      </c>
      <c r="L389">
        <v>526</v>
      </c>
      <c r="M389" t="s">
        <v>319</v>
      </c>
    </row>
    <row r="390" spans="1:13" x14ac:dyDescent="0.25">
      <c r="A390" t="s">
        <v>1496</v>
      </c>
      <c r="B390">
        <v>1793115201</v>
      </c>
      <c r="C390">
        <v>1763041006</v>
      </c>
      <c r="D390">
        <v>1360495519</v>
      </c>
      <c r="E390">
        <v>1769467054</v>
      </c>
      <c r="F390" t="s">
        <v>1497</v>
      </c>
      <c r="G390" t="s">
        <v>1498</v>
      </c>
      <c r="H390" t="s">
        <v>6</v>
      </c>
      <c r="I390" t="s">
        <v>1499</v>
      </c>
      <c r="J390" t="s">
        <v>1496</v>
      </c>
      <c r="K390" t="s">
        <v>8</v>
      </c>
      <c r="L390">
        <v>169</v>
      </c>
      <c r="M390" t="s">
        <v>243</v>
      </c>
    </row>
    <row r="391" spans="1:13" x14ac:dyDescent="0.25">
      <c r="A391" t="s">
        <v>1500</v>
      </c>
      <c r="B391">
        <v>1050065342</v>
      </c>
      <c r="C391">
        <v>2189736574</v>
      </c>
      <c r="D391">
        <v>1198759479</v>
      </c>
      <c r="E391">
        <v>2193573440</v>
      </c>
      <c r="F391" t="s">
        <v>1501</v>
      </c>
      <c r="G391" t="s">
        <v>1502</v>
      </c>
      <c r="H391" t="s">
        <v>6</v>
      </c>
      <c r="I391" t="s">
        <v>1503</v>
      </c>
      <c r="J391" t="s">
        <v>1500</v>
      </c>
      <c r="K391" t="s">
        <v>8</v>
      </c>
      <c r="L391">
        <v>734</v>
      </c>
      <c r="M391" t="s">
        <v>1504</v>
      </c>
    </row>
    <row r="392" spans="1:13" x14ac:dyDescent="0.25">
      <c r="A392" t="s">
        <v>1505</v>
      </c>
      <c r="B392">
        <v>2459854846</v>
      </c>
      <c r="C392">
        <v>1896656699</v>
      </c>
      <c r="D392">
        <v>1179660829</v>
      </c>
      <c r="E392">
        <v>1092818659</v>
      </c>
      <c r="F392" t="s">
        <v>1506</v>
      </c>
      <c r="G392" t="s">
        <v>1507</v>
      </c>
      <c r="H392" t="s">
        <v>6</v>
      </c>
      <c r="I392" t="s">
        <v>1508</v>
      </c>
      <c r="J392" t="s">
        <v>1505</v>
      </c>
      <c r="K392" t="s">
        <v>8</v>
      </c>
      <c r="L392">
        <v>288</v>
      </c>
    </row>
    <row r="393" spans="1:13" x14ac:dyDescent="0.25">
      <c r="A393" t="s">
        <v>1509</v>
      </c>
      <c r="B393">
        <v>2459854846</v>
      </c>
      <c r="C393">
        <v>1896656699</v>
      </c>
      <c r="D393">
        <v>1179660829</v>
      </c>
      <c r="E393">
        <v>1092818659</v>
      </c>
      <c r="F393" t="s">
        <v>1510</v>
      </c>
      <c r="G393" t="s">
        <v>1511</v>
      </c>
      <c r="H393" t="s">
        <v>6</v>
      </c>
      <c r="I393" t="s">
        <v>1508</v>
      </c>
      <c r="J393" t="s">
        <v>1509</v>
      </c>
      <c r="K393" t="s">
        <v>8</v>
      </c>
      <c r="L393">
        <v>289</v>
      </c>
    </row>
    <row r="394" spans="1:13" x14ac:dyDescent="0.25">
      <c r="A394" t="s">
        <v>1512</v>
      </c>
      <c r="B394">
        <v>592748313</v>
      </c>
      <c r="C394">
        <v>2831692938</v>
      </c>
      <c r="D394">
        <v>927741867</v>
      </c>
      <c r="E394">
        <v>2267509009</v>
      </c>
      <c r="F394" t="s">
        <v>1513</v>
      </c>
      <c r="G394" t="s">
        <v>1514</v>
      </c>
      <c r="H394" t="s">
        <v>6</v>
      </c>
      <c r="I394" t="s">
        <v>1515</v>
      </c>
      <c r="J394" t="s">
        <v>1512</v>
      </c>
      <c r="K394" t="s">
        <v>8</v>
      </c>
      <c r="L394">
        <v>437</v>
      </c>
      <c r="M394" t="s">
        <v>1516</v>
      </c>
    </row>
    <row r="395" spans="1:13" x14ac:dyDescent="0.25">
      <c r="A395" t="s">
        <v>1517</v>
      </c>
      <c r="B395">
        <v>556471918</v>
      </c>
      <c r="C395">
        <v>2422296148</v>
      </c>
      <c r="D395">
        <v>1130461929</v>
      </c>
      <c r="E395">
        <v>2487920054</v>
      </c>
      <c r="F395" t="s">
        <v>1518</v>
      </c>
      <c r="G395" t="s">
        <v>1519</v>
      </c>
      <c r="H395" t="s">
        <v>6</v>
      </c>
      <c r="I395" t="s">
        <v>1520</v>
      </c>
      <c r="J395" t="s">
        <v>1517</v>
      </c>
      <c r="K395" t="s">
        <v>8</v>
      </c>
      <c r="L395">
        <v>3279</v>
      </c>
      <c r="M395" t="s">
        <v>1521</v>
      </c>
    </row>
    <row r="396" spans="1:13" x14ac:dyDescent="0.25">
      <c r="A396" t="s">
        <v>1522</v>
      </c>
      <c r="B396">
        <v>814565333</v>
      </c>
      <c r="C396">
        <v>1846347558</v>
      </c>
      <c r="D396">
        <v>2133042508</v>
      </c>
      <c r="E396">
        <v>1792447636</v>
      </c>
      <c r="F396" t="s">
        <v>1523</v>
      </c>
      <c r="G396" t="s">
        <v>1524</v>
      </c>
      <c r="H396" t="s">
        <v>6</v>
      </c>
      <c r="I396" t="s">
        <v>1525</v>
      </c>
      <c r="J396" t="s">
        <v>1522</v>
      </c>
      <c r="K396" t="s">
        <v>8</v>
      </c>
      <c r="L396">
        <v>636</v>
      </c>
      <c r="M396" t="s">
        <v>1526</v>
      </c>
    </row>
    <row r="397" spans="1:13" x14ac:dyDescent="0.25">
      <c r="A397" t="s">
        <v>1527</v>
      </c>
      <c r="B397">
        <v>972399130</v>
      </c>
      <c r="C397">
        <v>2158403650</v>
      </c>
      <c r="D397">
        <v>1280958130</v>
      </c>
      <c r="E397">
        <v>2156209791</v>
      </c>
      <c r="F397" t="s">
        <v>1528</v>
      </c>
      <c r="G397" t="s">
        <v>1529</v>
      </c>
      <c r="H397" t="s">
        <v>6</v>
      </c>
      <c r="I397" t="s">
        <v>177</v>
      </c>
      <c r="J397" t="s">
        <v>1527</v>
      </c>
      <c r="K397" t="s">
        <v>8</v>
      </c>
      <c r="L397">
        <v>145</v>
      </c>
      <c r="M397" t="s">
        <v>1530</v>
      </c>
    </row>
    <row r="398" spans="1:13" x14ac:dyDescent="0.25">
      <c r="A398" t="s">
        <v>1531</v>
      </c>
      <c r="B398">
        <v>217752270</v>
      </c>
      <c r="C398">
        <v>3098846757</v>
      </c>
      <c r="D398">
        <v>917105176</v>
      </c>
      <c r="E398">
        <v>2302138143</v>
      </c>
      <c r="F398" t="s">
        <v>1532</v>
      </c>
      <c r="G398" t="s">
        <v>1533</v>
      </c>
      <c r="H398" t="s">
        <v>6</v>
      </c>
      <c r="I398" t="s">
        <v>1534</v>
      </c>
      <c r="J398" t="s">
        <v>1531</v>
      </c>
      <c r="K398" t="s">
        <v>8</v>
      </c>
      <c r="L398">
        <v>1192</v>
      </c>
      <c r="M398" t="s">
        <v>1535</v>
      </c>
    </row>
    <row r="399" spans="1:13" x14ac:dyDescent="0.25">
      <c r="A399" t="s">
        <v>1536</v>
      </c>
      <c r="B399">
        <v>1327001901</v>
      </c>
      <c r="C399">
        <v>2157935911</v>
      </c>
      <c r="D399">
        <v>1397412629</v>
      </c>
      <c r="E399">
        <v>1651039977</v>
      </c>
      <c r="F399" t="s">
        <v>1537</v>
      </c>
      <c r="G399" t="s">
        <v>1538</v>
      </c>
      <c r="H399" t="s">
        <v>6</v>
      </c>
      <c r="I399" t="s">
        <v>1539</v>
      </c>
      <c r="J399" t="s">
        <v>1536</v>
      </c>
      <c r="K399" t="s">
        <v>8</v>
      </c>
      <c r="L399">
        <v>465</v>
      </c>
      <c r="M399" t="s">
        <v>918</v>
      </c>
    </row>
    <row r="400" spans="1:13" x14ac:dyDescent="0.25">
      <c r="A400" t="s">
        <v>1540</v>
      </c>
      <c r="B400">
        <v>1244460553</v>
      </c>
      <c r="C400">
        <v>1928352733</v>
      </c>
      <c r="D400">
        <v>1592688089</v>
      </c>
      <c r="E400">
        <v>1743903261</v>
      </c>
      <c r="F400" t="s">
        <v>1541</v>
      </c>
      <c r="G400" t="s">
        <v>1542</v>
      </c>
      <c r="H400" t="s">
        <v>6</v>
      </c>
      <c r="I400" t="s">
        <v>1379</v>
      </c>
      <c r="J400" t="s">
        <v>1540</v>
      </c>
      <c r="K400" t="s">
        <v>8</v>
      </c>
      <c r="L400">
        <v>99</v>
      </c>
      <c r="M400" t="s">
        <v>1022</v>
      </c>
    </row>
    <row r="401" spans="1:13" x14ac:dyDescent="0.25">
      <c r="A401" t="s">
        <v>1543</v>
      </c>
      <c r="B401">
        <v>1156436752</v>
      </c>
      <c r="C401">
        <v>2045090155</v>
      </c>
      <c r="D401">
        <v>1617536697</v>
      </c>
      <c r="E401">
        <v>1686045412</v>
      </c>
    </row>
    <row r="402" spans="1:13" x14ac:dyDescent="0.25">
      <c r="A402" t="s">
        <v>1544</v>
      </c>
      <c r="B402">
        <v>871953623</v>
      </c>
      <c r="C402">
        <v>1855993383</v>
      </c>
      <c r="D402">
        <v>1284853416</v>
      </c>
      <c r="E402">
        <v>2437292030</v>
      </c>
      <c r="F402" t="s">
        <v>1545</v>
      </c>
      <c r="G402" t="s">
        <v>1546</v>
      </c>
      <c r="H402" t="s">
        <v>6</v>
      </c>
      <c r="I402" t="s">
        <v>1547</v>
      </c>
      <c r="J402" t="s">
        <v>1544</v>
      </c>
      <c r="K402" t="s">
        <v>8</v>
      </c>
      <c r="L402">
        <v>374</v>
      </c>
    </row>
    <row r="403" spans="1:13" x14ac:dyDescent="0.25">
      <c r="A403" t="s">
        <v>1548</v>
      </c>
      <c r="B403">
        <v>548072093</v>
      </c>
      <c r="C403">
        <v>2198258975</v>
      </c>
      <c r="D403">
        <v>1033136613</v>
      </c>
      <c r="E403">
        <v>2664311512</v>
      </c>
      <c r="F403" t="s">
        <v>1549</v>
      </c>
      <c r="G403" t="s">
        <v>1550</v>
      </c>
      <c r="H403" t="s">
        <v>6</v>
      </c>
      <c r="I403" t="s">
        <v>1551</v>
      </c>
      <c r="J403" t="s">
        <v>1548</v>
      </c>
      <c r="K403" t="s">
        <v>8</v>
      </c>
      <c r="L403">
        <v>1344</v>
      </c>
      <c r="M403" t="s">
        <v>579</v>
      </c>
    </row>
    <row r="404" spans="1:13" x14ac:dyDescent="0.25">
      <c r="A404" t="s">
        <v>1552</v>
      </c>
      <c r="B404">
        <v>538143614</v>
      </c>
      <c r="C404">
        <v>2682806249</v>
      </c>
      <c r="D404">
        <v>842727891</v>
      </c>
      <c r="E404">
        <v>2357008310</v>
      </c>
      <c r="F404" t="s">
        <v>1553</v>
      </c>
      <c r="G404" t="s">
        <v>1554</v>
      </c>
      <c r="H404" t="s">
        <v>6</v>
      </c>
      <c r="I404" t="s">
        <v>1555</v>
      </c>
      <c r="J404" t="s">
        <v>1552</v>
      </c>
      <c r="K404" t="s">
        <v>8</v>
      </c>
      <c r="L404">
        <v>1022</v>
      </c>
      <c r="M404" t="s">
        <v>13</v>
      </c>
    </row>
    <row r="405" spans="1:13" x14ac:dyDescent="0.25">
      <c r="A405" t="s">
        <v>1556</v>
      </c>
      <c r="B405">
        <v>951639413</v>
      </c>
      <c r="C405">
        <v>1952646523</v>
      </c>
      <c r="D405">
        <v>1507352619</v>
      </c>
      <c r="E405">
        <v>1975172415</v>
      </c>
    </row>
    <row r="406" spans="1:13" x14ac:dyDescent="0.25">
      <c r="A406" t="s">
        <v>1557</v>
      </c>
      <c r="B406">
        <v>501456017</v>
      </c>
      <c r="C406">
        <v>2737016872</v>
      </c>
      <c r="D406">
        <v>1053980058</v>
      </c>
      <c r="E406">
        <v>2091296099</v>
      </c>
      <c r="F406" t="s">
        <v>1558</v>
      </c>
      <c r="G406" t="s">
        <v>1559</v>
      </c>
      <c r="H406" t="s">
        <v>6</v>
      </c>
      <c r="I406" t="s">
        <v>1560</v>
      </c>
      <c r="J406" t="s">
        <v>1557</v>
      </c>
      <c r="K406" t="s">
        <v>8</v>
      </c>
      <c r="L406">
        <v>1115</v>
      </c>
      <c r="M406" t="s">
        <v>543</v>
      </c>
    </row>
    <row r="407" spans="1:13" x14ac:dyDescent="0.25">
      <c r="A407" t="s">
        <v>1561</v>
      </c>
      <c r="B407">
        <v>1179715508</v>
      </c>
      <c r="C407">
        <v>2056098643</v>
      </c>
      <c r="D407">
        <v>1448126088</v>
      </c>
      <c r="E407">
        <v>1680830392</v>
      </c>
      <c r="F407" t="s">
        <v>1562</v>
      </c>
      <c r="G407" t="s">
        <v>1563</v>
      </c>
      <c r="H407" t="s">
        <v>6</v>
      </c>
      <c r="I407" t="s">
        <v>1564</v>
      </c>
      <c r="J407" t="s">
        <v>1561</v>
      </c>
      <c r="K407" t="s">
        <v>8</v>
      </c>
      <c r="L407">
        <v>685</v>
      </c>
      <c r="M407" t="s">
        <v>1565</v>
      </c>
    </row>
    <row r="408" spans="1:13" x14ac:dyDescent="0.25">
      <c r="A408" t="s">
        <v>1566</v>
      </c>
      <c r="B408">
        <v>885830126</v>
      </c>
      <c r="C408">
        <v>2309835577</v>
      </c>
      <c r="D408">
        <v>1370207885</v>
      </c>
      <c r="E408">
        <v>1763808452</v>
      </c>
      <c r="F408" t="s">
        <v>1567</v>
      </c>
      <c r="G408" t="s">
        <v>1568</v>
      </c>
      <c r="H408" t="s">
        <v>6</v>
      </c>
      <c r="I408" t="s">
        <v>1569</v>
      </c>
      <c r="J408" t="s">
        <v>1566</v>
      </c>
      <c r="K408" t="s">
        <v>8</v>
      </c>
      <c r="L408">
        <v>310</v>
      </c>
      <c r="M408" t="s">
        <v>1570</v>
      </c>
    </row>
    <row r="409" spans="1:13" x14ac:dyDescent="0.25">
      <c r="A409" t="s">
        <v>1571</v>
      </c>
      <c r="B409">
        <v>666859510</v>
      </c>
      <c r="C409">
        <v>2103047489</v>
      </c>
      <c r="D409">
        <v>1691242133</v>
      </c>
      <c r="E409">
        <v>1864657941</v>
      </c>
      <c r="F409" t="s">
        <v>1572</v>
      </c>
      <c r="G409" t="s">
        <v>1573</v>
      </c>
      <c r="H409" t="s">
        <v>6</v>
      </c>
      <c r="I409" t="s">
        <v>1574</v>
      </c>
      <c r="J409" t="s">
        <v>1571</v>
      </c>
      <c r="K409" t="s">
        <v>8</v>
      </c>
      <c r="L409">
        <v>145</v>
      </c>
      <c r="M409" t="s">
        <v>329</v>
      </c>
    </row>
    <row r="410" spans="1:13" x14ac:dyDescent="0.25">
      <c r="A410" t="s">
        <v>1575</v>
      </c>
      <c r="B410">
        <v>859366222</v>
      </c>
      <c r="C410">
        <v>1947493131</v>
      </c>
      <c r="D410">
        <v>1485328026</v>
      </c>
      <c r="E410">
        <v>2012398477</v>
      </c>
      <c r="F410" t="s">
        <v>1576</v>
      </c>
      <c r="G410" t="s">
        <v>1577</v>
      </c>
      <c r="H410" t="s">
        <v>6</v>
      </c>
      <c r="I410" t="s">
        <v>1578</v>
      </c>
      <c r="J410" t="s">
        <v>1575</v>
      </c>
      <c r="K410" t="s">
        <v>8</v>
      </c>
      <c r="L410">
        <v>621</v>
      </c>
      <c r="M410" t="s">
        <v>592</v>
      </c>
    </row>
    <row r="411" spans="1:13" x14ac:dyDescent="0.25">
      <c r="A411" t="s">
        <v>1579</v>
      </c>
      <c r="B411">
        <v>805912626</v>
      </c>
      <c r="C411">
        <v>1905012567</v>
      </c>
      <c r="D411">
        <v>1446424306</v>
      </c>
      <c r="E411">
        <v>2140557182</v>
      </c>
      <c r="F411" t="s">
        <v>1580</v>
      </c>
      <c r="G411" t="s">
        <v>1581</v>
      </c>
      <c r="H411" t="s">
        <v>6</v>
      </c>
      <c r="I411" t="s">
        <v>177</v>
      </c>
      <c r="J411" t="s">
        <v>1579</v>
      </c>
      <c r="K411" t="s">
        <v>8</v>
      </c>
      <c r="L411">
        <v>248</v>
      </c>
    </row>
    <row r="412" spans="1:13" x14ac:dyDescent="0.25">
      <c r="A412" t="s">
        <v>1582</v>
      </c>
      <c r="B412">
        <v>1098218728</v>
      </c>
      <c r="C412">
        <v>1808222880</v>
      </c>
      <c r="D412">
        <v>1621664009</v>
      </c>
      <c r="E412">
        <v>1765650816</v>
      </c>
      <c r="F412" t="s">
        <v>1583</v>
      </c>
      <c r="G412" t="s">
        <v>1584</v>
      </c>
      <c r="H412" t="s">
        <v>6</v>
      </c>
      <c r="I412" t="s">
        <v>1585</v>
      </c>
      <c r="J412" t="s">
        <v>1582</v>
      </c>
      <c r="K412" t="s">
        <v>8</v>
      </c>
      <c r="L412">
        <v>484</v>
      </c>
      <c r="M412" t="s">
        <v>1586</v>
      </c>
    </row>
    <row r="413" spans="1:13" x14ac:dyDescent="0.25">
      <c r="A413" t="s">
        <v>1587</v>
      </c>
      <c r="B413">
        <v>419251448</v>
      </c>
      <c r="C413">
        <v>2112457310</v>
      </c>
      <c r="D413">
        <v>1680778551</v>
      </c>
      <c r="E413">
        <v>2052991641</v>
      </c>
      <c r="F413" t="s">
        <v>1588</v>
      </c>
      <c r="G413" t="s">
        <v>1589</v>
      </c>
      <c r="H413" t="s">
        <v>6</v>
      </c>
      <c r="I413" t="s">
        <v>1590</v>
      </c>
      <c r="J413" t="s">
        <v>1587</v>
      </c>
      <c r="K413" t="s">
        <v>8</v>
      </c>
      <c r="L413">
        <v>146</v>
      </c>
      <c r="M413" t="s">
        <v>319</v>
      </c>
    </row>
    <row r="414" spans="1:13" x14ac:dyDescent="0.25">
      <c r="A414" t="s">
        <v>1591</v>
      </c>
      <c r="B414">
        <v>491530607</v>
      </c>
      <c r="C414">
        <v>2550411168</v>
      </c>
      <c r="D414">
        <v>1169632989</v>
      </c>
      <c r="E414">
        <v>2050054397</v>
      </c>
      <c r="F414" t="s">
        <v>1592</v>
      </c>
      <c r="G414" t="s">
        <v>1593</v>
      </c>
      <c r="H414" t="s">
        <v>6</v>
      </c>
      <c r="I414" t="s">
        <v>1594</v>
      </c>
      <c r="J414" t="s">
        <v>1591</v>
      </c>
      <c r="K414" t="s">
        <v>8</v>
      </c>
      <c r="L414">
        <v>148</v>
      </c>
      <c r="M414" t="s">
        <v>319</v>
      </c>
    </row>
    <row r="415" spans="1:13" x14ac:dyDescent="0.25">
      <c r="A415" t="s">
        <v>1595</v>
      </c>
      <c r="B415">
        <v>770073168</v>
      </c>
      <c r="C415">
        <v>1924937767</v>
      </c>
      <c r="D415">
        <v>1751169066</v>
      </c>
      <c r="E415">
        <v>1792069386</v>
      </c>
      <c r="F415" t="s">
        <v>1596</v>
      </c>
      <c r="G415" t="s">
        <v>1597</v>
      </c>
      <c r="H415" t="s">
        <v>6</v>
      </c>
      <c r="I415" t="s">
        <v>1598</v>
      </c>
      <c r="J415" t="s">
        <v>1595</v>
      </c>
      <c r="K415" t="s">
        <v>8</v>
      </c>
      <c r="L415">
        <v>431</v>
      </c>
    </row>
    <row r="416" spans="1:13" x14ac:dyDescent="0.25">
      <c r="A416" t="s">
        <v>1599</v>
      </c>
      <c r="B416">
        <v>1070385712</v>
      </c>
      <c r="C416">
        <v>1955832243</v>
      </c>
      <c r="D416">
        <v>1215239728</v>
      </c>
      <c r="E416">
        <v>1963681975</v>
      </c>
      <c r="F416" t="s">
        <v>1600</v>
      </c>
      <c r="G416" t="s">
        <v>1601</v>
      </c>
      <c r="H416" t="s">
        <v>6</v>
      </c>
      <c r="I416" t="s">
        <v>1602</v>
      </c>
      <c r="J416" t="s">
        <v>1599</v>
      </c>
      <c r="K416" t="s">
        <v>8</v>
      </c>
      <c r="L416">
        <v>165</v>
      </c>
      <c r="M416" t="s">
        <v>1603</v>
      </c>
    </row>
    <row r="417" spans="1:13" x14ac:dyDescent="0.25">
      <c r="A417" t="s">
        <v>1604</v>
      </c>
      <c r="B417">
        <v>1213805689</v>
      </c>
      <c r="C417">
        <v>1867712345</v>
      </c>
      <c r="D417">
        <v>1113768083</v>
      </c>
      <c r="E417">
        <v>2002694923</v>
      </c>
      <c r="F417" t="s">
        <v>1605</v>
      </c>
      <c r="G417" t="s">
        <v>1606</v>
      </c>
      <c r="H417" t="s">
        <v>6</v>
      </c>
      <c r="I417" t="s">
        <v>743</v>
      </c>
      <c r="J417" t="s">
        <v>1604</v>
      </c>
      <c r="K417" t="s">
        <v>8</v>
      </c>
      <c r="L417">
        <v>4320</v>
      </c>
      <c r="M417" t="s">
        <v>445</v>
      </c>
    </row>
    <row r="418" spans="1:13" x14ac:dyDescent="0.25">
      <c r="A418" t="s">
        <v>1607</v>
      </c>
      <c r="B418">
        <v>653110356</v>
      </c>
      <c r="C418">
        <v>2252294515</v>
      </c>
      <c r="D418">
        <v>1054834089</v>
      </c>
      <c r="E418">
        <v>2190782206</v>
      </c>
    </row>
    <row r="419" spans="1:13" x14ac:dyDescent="0.25">
      <c r="A419" t="s">
        <v>1608</v>
      </c>
      <c r="B419">
        <v>440358741</v>
      </c>
      <c r="C419">
        <v>1963449260</v>
      </c>
      <c r="D419">
        <v>1139843985</v>
      </c>
      <c r="E419">
        <v>2606172999</v>
      </c>
      <c r="F419" t="s">
        <v>1609</v>
      </c>
      <c r="G419" t="s">
        <v>1610</v>
      </c>
      <c r="H419" t="s">
        <v>6</v>
      </c>
      <c r="I419" t="s">
        <v>1611</v>
      </c>
      <c r="J419" t="s">
        <v>1608</v>
      </c>
      <c r="K419" t="s">
        <v>8</v>
      </c>
      <c r="L419">
        <v>1563</v>
      </c>
      <c r="M419" t="s">
        <v>1612</v>
      </c>
    </row>
    <row r="420" spans="1:13" x14ac:dyDescent="0.25">
      <c r="A420" t="s">
        <v>1613</v>
      </c>
      <c r="B420">
        <v>878815097</v>
      </c>
      <c r="C420">
        <v>1655698561</v>
      </c>
      <c r="D420">
        <v>1706540935</v>
      </c>
      <c r="E420">
        <v>1905218038</v>
      </c>
      <c r="F420" t="s">
        <v>1614</v>
      </c>
      <c r="G420" t="s">
        <v>1615</v>
      </c>
      <c r="H420" t="s">
        <v>6</v>
      </c>
      <c r="I420" t="s">
        <v>1616</v>
      </c>
      <c r="J420" t="s">
        <v>1613</v>
      </c>
      <c r="K420" t="s">
        <v>8</v>
      </c>
      <c r="L420">
        <v>822</v>
      </c>
    </row>
    <row r="421" spans="1:13" x14ac:dyDescent="0.25">
      <c r="A421" t="s">
        <v>1617</v>
      </c>
      <c r="B421">
        <v>954104346</v>
      </c>
      <c r="C421">
        <v>1875692301</v>
      </c>
      <c r="D421">
        <v>1581416564</v>
      </c>
      <c r="E421">
        <v>1718624007</v>
      </c>
      <c r="F421" t="s">
        <v>1618</v>
      </c>
      <c r="G421" t="s">
        <v>1619</v>
      </c>
      <c r="H421" t="s">
        <v>6</v>
      </c>
      <c r="I421" t="s">
        <v>1620</v>
      </c>
      <c r="J421" t="s">
        <v>1617</v>
      </c>
      <c r="K421" t="s">
        <v>8</v>
      </c>
      <c r="L421">
        <v>246</v>
      </c>
    </row>
    <row r="422" spans="1:13" x14ac:dyDescent="0.25">
      <c r="A422" t="s">
        <v>1621</v>
      </c>
      <c r="B422">
        <v>638703675</v>
      </c>
      <c r="C422">
        <v>2149724207</v>
      </c>
      <c r="D422">
        <v>1464872191</v>
      </c>
      <c r="E422">
        <v>1876250244</v>
      </c>
      <c r="F422" t="s">
        <v>1622</v>
      </c>
      <c r="G422" t="s">
        <v>1623</v>
      </c>
      <c r="H422" t="s">
        <v>6</v>
      </c>
      <c r="I422" t="s">
        <v>1624</v>
      </c>
      <c r="J422" t="s">
        <v>1621</v>
      </c>
      <c r="K422" t="s">
        <v>8</v>
      </c>
      <c r="L422">
        <v>445</v>
      </c>
      <c r="M422" t="s">
        <v>1625</v>
      </c>
    </row>
    <row r="423" spans="1:13" x14ac:dyDescent="0.25">
      <c r="A423" t="s">
        <v>1626</v>
      </c>
      <c r="B423">
        <v>763399580</v>
      </c>
      <c r="C423">
        <v>2062611443</v>
      </c>
      <c r="D423">
        <v>1685857512</v>
      </c>
      <c r="E423">
        <v>1610644505</v>
      </c>
      <c r="F423" t="s">
        <v>1627</v>
      </c>
      <c r="G423" t="s">
        <v>1628</v>
      </c>
      <c r="H423" t="s">
        <v>6</v>
      </c>
      <c r="I423" t="s">
        <v>1629</v>
      </c>
      <c r="J423" t="s">
        <v>1626</v>
      </c>
      <c r="K423" t="s">
        <v>8</v>
      </c>
      <c r="L423">
        <v>630</v>
      </c>
    </row>
    <row r="424" spans="1:13" x14ac:dyDescent="0.25">
      <c r="A424" t="s">
        <v>1630</v>
      </c>
      <c r="B424">
        <v>999016370</v>
      </c>
      <c r="C424">
        <v>2051557998</v>
      </c>
      <c r="D424">
        <v>1047513214</v>
      </c>
      <c r="E424">
        <v>2017137879</v>
      </c>
      <c r="F424" t="s">
        <v>1631</v>
      </c>
      <c r="G424" t="s">
        <v>1632</v>
      </c>
      <c r="H424" t="s">
        <v>6</v>
      </c>
      <c r="I424" t="s">
        <v>1633</v>
      </c>
      <c r="J424" t="s">
        <v>1630</v>
      </c>
      <c r="K424" t="s">
        <v>8</v>
      </c>
      <c r="L424">
        <v>815</v>
      </c>
      <c r="M424" t="s">
        <v>1634</v>
      </c>
    </row>
    <row r="425" spans="1:13" x14ac:dyDescent="0.25">
      <c r="A425" t="s">
        <v>1635</v>
      </c>
      <c r="B425">
        <v>721988065</v>
      </c>
      <c r="C425">
        <v>981390785</v>
      </c>
      <c r="D425">
        <v>1574182386</v>
      </c>
      <c r="E425">
        <v>2836563866</v>
      </c>
      <c r="F425" t="s">
        <v>1636</v>
      </c>
      <c r="G425" t="s">
        <v>1637</v>
      </c>
      <c r="H425" t="s">
        <v>6</v>
      </c>
      <c r="I425" t="s">
        <v>1638</v>
      </c>
      <c r="J425" t="s">
        <v>1635</v>
      </c>
      <c r="K425" t="s">
        <v>8</v>
      </c>
      <c r="L425">
        <v>171</v>
      </c>
      <c r="M425" t="s">
        <v>1639</v>
      </c>
    </row>
    <row r="426" spans="1:13" x14ac:dyDescent="0.25">
      <c r="A426" t="s">
        <v>1640</v>
      </c>
      <c r="B426">
        <v>198393205</v>
      </c>
      <c r="C426">
        <v>2553963309</v>
      </c>
      <c r="D426">
        <v>1062113404</v>
      </c>
      <c r="E426">
        <v>2253149730</v>
      </c>
      <c r="F426" t="s">
        <v>1641</v>
      </c>
      <c r="G426" t="s">
        <v>1642</v>
      </c>
      <c r="H426" t="s">
        <v>6</v>
      </c>
      <c r="I426" t="s">
        <v>1643</v>
      </c>
      <c r="J426" t="s">
        <v>1640</v>
      </c>
      <c r="K426" t="s">
        <v>8</v>
      </c>
      <c r="L426">
        <v>1550</v>
      </c>
      <c r="M426" t="s">
        <v>1644</v>
      </c>
    </row>
    <row r="427" spans="1:13" x14ac:dyDescent="0.25">
      <c r="A427" t="s">
        <v>1645</v>
      </c>
      <c r="B427">
        <v>874161479</v>
      </c>
      <c r="C427">
        <v>1605393830</v>
      </c>
      <c r="D427">
        <v>1662040975</v>
      </c>
      <c r="E427">
        <v>1886929387</v>
      </c>
      <c r="F427" t="s">
        <v>1646</v>
      </c>
      <c r="G427" t="s">
        <v>1647</v>
      </c>
      <c r="H427" t="s">
        <v>6</v>
      </c>
      <c r="I427" t="s">
        <v>1648</v>
      </c>
      <c r="J427" t="s">
        <v>1645</v>
      </c>
      <c r="K427" t="s">
        <v>8</v>
      </c>
      <c r="L427">
        <v>732</v>
      </c>
      <c r="M427" t="s">
        <v>1649</v>
      </c>
    </row>
    <row r="428" spans="1:13" x14ac:dyDescent="0.25">
      <c r="A428" t="s">
        <v>1650</v>
      </c>
      <c r="B428">
        <v>512663195</v>
      </c>
      <c r="C428">
        <v>2094637888</v>
      </c>
      <c r="D428">
        <v>1093378977</v>
      </c>
      <c r="E428">
        <v>2309530763</v>
      </c>
      <c r="F428" t="s">
        <v>1651</v>
      </c>
      <c r="G428" t="s">
        <v>1652</v>
      </c>
      <c r="H428" t="s">
        <v>6</v>
      </c>
      <c r="I428" t="s">
        <v>1653</v>
      </c>
      <c r="J428" t="s">
        <v>1650</v>
      </c>
      <c r="K428" t="s">
        <v>8</v>
      </c>
      <c r="L428">
        <v>484</v>
      </c>
      <c r="M428" t="s">
        <v>1654</v>
      </c>
    </row>
    <row r="429" spans="1:13" x14ac:dyDescent="0.25">
      <c r="A429" t="s">
        <v>1655</v>
      </c>
      <c r="B429">
        <v>808444319</v>
      </c>
      <c r="C429">
        <v>2074666574</v>
      </c>
      <c r="D429">
        <v>1460837704</v>
      </c>
      <c r="E429">
        <v>1627791954</v>
      </c>
      <c r="F429" t="s">
        <v>1656</v>
      </c>
      <c r="G429" t="s">
        <v>1657</v>
      </c>
      <c r="H429" t="s">
        <v>6</v>
      </c>
      <c r="I429" t="s">
        <v>1658</v>
      </c>
      <c r="J429" t="s">
        <v>1655</v>
      </c>
      <c r="K429" t="s">
        <v>8</v>
      </c>
      <c r="L429">
        <v>205</v>
      </c>
      <c r="M429" t="s">
        <v>987</v>
      </c>
    </row>
    <row r="430" spans="1:13" x14ac:dyDescent="0.25">
      <c r="A430" t="s">
        <v>1659</v>
      </c>
      <c r="B430">
        <v>711813177</v>
      </c>
      <c r="C430">
        <v>2286095283</v>
      </c>
      <c r="D430">
        <v>974812935</v>
      </c>
      <c r="E430">
        <v>1979385914</v>
      </c>
    </row>
    <row r="431" spans="1:13" x14ac:dyDescent="0.25">
      <c r="A431" t="s">
        <v>1660</v>
      </c>
      <c r="B431">
        <v>728165516</v>
      </c>
      <c r="C431">
        <v>2257805728</v>
      </c>
      <c r="D431">
        <v>1241364968</v>
      </c>
      <c r="E431">
        <v>1722754905</v>
      </c>
      <c r="F431" t="s">
        <v>1661</v>
      </c>
      <c r="G431" t="s">
        <v>1662</v>
      </c>
      <c r="H431" t="s">
        <v>6</v>
      </c>
      <c r="I431" t="s">
        <v>1663</v>
      </c>
      <c r="J431" t="s">
        <v>1660</v>
      </c>
      <c r="K431" t="s">
        <v>8</v>
      </c>
      <c r="L431">
        <v>432</v>
      </c>
      <c r="M431" t="s">
        <v>1664</v>
      </c>
    </row>
    <row r="432" spans="1:13" x14ac:dyDescent="0.25">
      <c r="A432" t="s">
        <v>1665</v>
      </c>
      <c r="B432">
        <v>555629670</v>
      </c>
      <c r="C432">
        <v>2110278702</v>
      </c>
      <c r="D432">
        <v>822677518</v>
      </c>
      <c r="E432">
        <v>2433576594</v>
      </c>
      <c r="F432" t="s">
        <v>1666</v>
      </c>
      <c r="G432" t="s">
        <v>1667</v>
      </c>
      <c r="H432" t="s">
        <v>6</v>
      </c>
      <c r="I432" t="s">
        <v>1668</v>
      </c>
      <c r="J432" t="s">
        <v>1665</v>
      </c>
      <c r="K432" t="s">
        <v>8</v>
      </c>
      <c r="L432">
        <v>468</v>
      </c>
    </row>
    <row r="433" spans="1:13" x14ac:dyDescent="0.25">
      <c r="A433" t="s">
        <v>1669</v>
      </c>
      <c r="B433">
        <v>750453054</v>
      </c>
      <c r="C433">
        <v>2013974874</v>
      </c>
      <c r="D433">
        <v>1267031484</v>
      </c>
      <c r="E433">
        <v>1876185680</v>
      </c>
    </row>
    <row r="434" spans="1:13" x14ac:dyDescent="0.25">
      <c r="A434" t="s">
        <v>1670</v>
      </c>
      <c r="B434">
        <v>942781730</v>
      </c>
      <c r="C434">
        <v>1824844748</v>
      </c>
      <c r="D434">
        <v>1573400908</v>
      </c>
      <c r="E434">
        <v>1562605337</v>
      </c>
    </row>
    <row r="435" spans="1:13" x14ac:dyDescent="0.25">
      <c r="A435" t="s">
        <v>1671</v>
      </c>
      <c r="B435">
        <v>844279872</v>
      </c>
      <c r="C435">
        <v>1569001808</v>
      </c>
      <c r="D435">
        <v>1126820731</v>
      </c>
      <c r="E435">
        <v>2325448747</v>
      </c>
      <c r="F435" t="s">
        <v>1672</v>
      </c>
      <c r="G435" t="s">
        <v>1673</v>
      </c>
      <c r="H435" t="s">
        <v>6</v>
      </c>
      <c r="I435" t="s">
        <v>1674</v>
      </c>
      <c r="J435" t="s">
        <v>1671</v>
      </c>
      <c r="K435" t="s">
        <v>8</v>
      </c>
      <c r="L435">
        <v>152</v>
      </c>
      <c r="M435" t="s">
        <v>1675</v>
      </c>
    </row>
    <row r="436" spans="1:13" x14ac:dyDescent="0.25">
      <c r="A436" t="s">
        <v>1676</v>
      </c>
      <c r="B436">
        <v>957845287</v>
      </c>
      <c r="C436">
        <v>1972264187</v>
      </c>
      <c r="D436">
        <v>1394479051</v>
      </c>
      <c r="E436">
        <v>1540834022</v>
      </c>
      <c r="F436" t="s">
        <v>1677</v>
      </c>
      <c r="G436" t="s">
        <v>1678</v>
      </c>
      <c r="H436" t="s">
        <v>6</v>
      </c>
      <c r="I436" t="s">
        <v>1679</v>
      </c>
      <c r="J436" t="s">
        <v>1676</v>
      </c>
      <c r="K436" t="s">
        <v>8</v>
      </c>
      <c r="L436">
        <v>128</v>
      </c>
      <c r="M436" t="s">
        <v>1680</v>
      </c>
    </row>
    <row r="437" spans="1:13" x14ac:dyDescent="0.25">
      <c r="A437" t="s">
        <v>1681</v>
      </c>
      <c r="B437">
        <v>347855857</v>
      </c>
      <c r="C437">
        <v>1985334806</v>
      </c>
      <c r="D437">
        <v>1108402173</v>
      </c>
      <c r="E437">
        <v>2407460167</v>
      </c>
    </row>
    <row r="438" spans="1:13" x14ac:dyDescent="0.25">
      <c r="A438" t="s">
        <v>1682</v>
      </c>
      <c r="B438">
        <v>339089083</v>
      </c>
      <c r="C438">
        <v>2596088410</v>
      </c>
      <c r="D438">
        <v>1028631698</v>
      </c>
      <c r="E438">
        <v>1871182336</v>
      </c>
      <c r="F438" t="s">
        <v>1683</v>
      </c>
      <c r="G438" t="s">
        <v>1684</v>
      </c>
      <c r="H438" t="s">
        <v>6</v>
      </c>
      <c r="I438" t="s">
        <v>1685</v>
      </c>
      <c r="J438" t="s">
        <v>1682</v>
      </c>
      <c r="K438" t="s">
        <v>8</v>
      </c>
      <c r="L438">
        <v>2462</v>
      </c>
    </row>
    <row r="439" spans="1:13" x14ac:dyDescent="0.25">
      <c r="A439" t="s">
        <v>1686</v>
      </c>
      <c r="B439">
        <v>678272733</v>
      </c>
      <c r="C439">
        <v>2165403075</v>
      </c>
      <c r="D439">
        <v>1050269388</v>
      </c>
      <c r="E439">
        <v>1934650023</v>
      </c>
      <c r="F439" t="s">
        <v>1687</v>
      </c>
      <c r="G439" t="s">
        <v>1688</v>
      </c>
      <c r="H439" t="s">
        <v>6</v>
      </c>
      <c r="I439" t="s">
        <v>1689</v>
      </c>
      <c r="J439" t="s">
        <v>1686</v>
      </c>
      <c r="K439" t="s">
        <v>8</v>
      </c>
      <c r="L439">
        <v>131</v>
      </c>
      <c r="M439" t="s">
        <v>648</v>
      </c>
    </row>
    <row r="440" spans="1:13" x14ac:dyDescent="0.25">
      <c r="A440" t="s">
        <v>1690</v>
      </c>
      <c r="B440">
        <v>447562968</v>
      </c>
      <c r="C440">
        <v>1990458964</v>
      </c>
      <c r="D440">
        <v>1389951533</v>
      </c>
      <c r="E440">
        <v>1970700450</v>
      </c>
      <c r="F440" t="s">
        <v>1691</v>
      </c>
      <c r="G440" t="s">
        <v>1692</v>
      </c>
      <c r="H440" t="s">
        <v>6</v>
      </c>
      <c r="I440" t="s">
        <v>1693</v>
      </c>
      <c r="J440" t="s">
        <v>1690</v>
      </c>
      <c r="K440" t="s">
        <v>8</v>
      </c>
      <c r="L440">
        <v>678</v>
      </c>
      <c r="M440" t="s">
        <v>475</v>
      </c>
    </row>
    <row r="441" spans="1:13" x14ac:dyDescent="0.25">
      <c r="A441" t="s">
        <v>1694</v>
      </c>
      <c r="B441">
        <v>806047132</v>
      </c>
      <c r="C441">
        <v>1896416427</v>
      </c>
      <c r="D441">
        <v>849216264</v>
      </c>
      <c r="E441">
        <v>2239189383</v>
      </c>
      <c r="F441" t="s">
        <v>1695</v>
      </c>
      <c r="G441" t="s">
        <v>1696</v>
      </c>
      <c r="H441" t="s">
        <v>6</v>
      </c>
      <c r="I441" t="s">
        <v>1697</v>
      </c>
      <c r="J441" t="s">
        <v>1694</v>
      </c>
      <c r="K441" t="s">
        <v>8</v>
      </c>
      <c r="L441">
        <v>426</v>
      </c>
      <c r="M441" t="s">
        <v>1698</v>
      </c>
    </row>
    <row r="442" spans="1:13" x14ac:dyDescent="0.25">
      <c r="A442" t="s">
        <v>1699</v>
      </c>
      <c r="B442">
        <v>694680943</v>
      </c>
      <c r="C442">
        <v>917104461</v>
      </c>
      <c r="D442">
        <v>1476642171</v>
      </c>
      <c r="E442">
        <v>2695682335</v>
      </c>
      <c r="F442" t="s">
        <v>1700</v>
      </c>
      <c r="G442" t="s">
        <v>1701</v>
      </c>
      <c r="H442" t="s">
        <v>6</v>
      </c>
      <c r="I442" t="s">
        <v>1638</v>
      </c>
      <c r="J442" t="s">
        <v>1699</v>
      </c>
      <c r="K442" t="s">
        <v>8</v>
      </c>
      <c r="L442">
        <v>156</v>
      </c>
      <c r="M442" t="s">
        <v>1639</v>
      </c>
    </row>
    <row r="443" spans="1:13" x14ac:dyDescent="0.25">
      <c r="A443" t="s">
        <v>1702</v>
      </c>
      <c r="B443">
        <v>658523366</v>
      </c>
      <c r="C443">
        <v>1921047364</v>
      </c>
      <c r="D443">
        <v>1155072912</v>
      </c>
      <c r="E443">
        <v>2004758435</v>
      </c>
      <c r="F443" t="s">
        <v>1703</v>
      </c>
      <c r="G443" t="s">
        <v>1704</v>
      </c>
      <c r="H443" t="s">
        <v>6</v>
      </c>
      <c r="I443" t="s">
        <v>1705</v>
      </c>
      <c r="J443" t="s">
        <v>1702</v>
      </c>
      <c r="K443" t="s">
        <v>8</v>
      </c>
      <c r="L443">
        <v>464</v>
      </c>
      <c r="M443" t="s">
        <v>1706</v>
      </c>
    </row>
    <row r="444" spans="1:13" x14ac:dyDescent="0.25">
      <c r="A444" t="s">
        <v>1707</v>
      </c>
      <c r="B444">
        <v>541404765</v>
      </c>
      <c r="C444">
        <v>2111111400</v>
      </c>
      <c r="D444">
        <v>1107496034</v>
      </c>
      <c r="E444">
        <v>1972468882</v>
      </c>
      <c r="F444" t="s">
        <v>1708</v>
      </c>
      <c r="G444" t="s">
        <v>1709</v>
      </c>
      <c r="H444" t="s">
        <v>6</v>
      </c>
      <c r="I444" t="s">
        <v>1710</v>
      </c>
      <c r="J444" t="s">
        <v>1707</v>
      </c>
      <c r="K444" t="s">
        <v>8</v>
      </c>
      <c r="L444">
        <v>931</v>
      </c>
      <c r="M444" t="s">
        <v>1711</v>
      </c>
    </row>
    <row r="445" spans="1:13" x14ac:dyDescent="0.25">
      <c r="A445" t="s">
        <v>1712</v>
      </c>
      <c r="B445">
        <v>830038898</v>
      </c>
      <c r="C445">
        <v>1621362137</v>
      </c>
      <c r="D445">
        <v>1298922609</v>
      </c>
      <c r="E445">
        <v>1919896172</v>
      </c>
      <c r="F445" t="s">
        <v>1713</v>
      </c>
      <c r="G445" t="s">
        <v>1714</v>
      </c>
      <c r="H445" t="s">
        <v>6</v>
      </c>
      <c r="I445" t="s">
        <v>1715</v>
      </c>
      <c r="J445" t="s">
        <v>1712</v>
      </c>
      <c r="K445" t="s">
        <v>8</v>
      </c>
      <c r="L445">
        <v>919</v>
      </c>
      <c r="M445" t="s">
        <v>1716</v>
      </c>
    </row>
    <row r="446" spans="1:13" x14ac:dyDescent="0.25">
      <c r="A446" t="s">
        <v>1717</v>
      </c>
      <c r="B446">
        <v>682814441</v>
      </c>
      <c r="C446">
        <v>1934455177</v>
      </c>
      <c r="D446">
        <v>1159564521</v>
      </c>
      <c r="E446">
        <v>1887529923</v>
      </c>
    </row>
    <row r="447" spans="1:13" x14ac:dyDescent="0.25">
      <c r="A447" t="s">
        <v>1718</v>
      </c>
      <c r="B447">
        <v>963428576</v>
      </c>
      <c r="C447">
        <v>2148195316</v>
      </c>
      <c r="D447">
        <v>983924404</v>
      </c>
      <c r="E447">
        <v>1537957242</v>
      </c>
      <c r="F447" t="s">
        <v>1719</v>
      </c>
      <c r="G447" t="s">
        <v>1720</v>
      </c>
      <c r="H447" t="s">
        <v>6</v>
      </c>
      <c r="I447" t="s">
        <v>624</v>
      </c>
      <c r="J447" t="s">
        <v>1718</v>
      </c>
      <c r="K447" t="s">
        <v>8</v>
      </c>
      <c r="L447">
        <v>128</v>
      </c>
      <c r="M447" t="s">
        <v>319</v>
      </c>
    </row>
    <row r="448" spans="1:13" x14ac:dyDescent="0.25">
      <c r="A448" t="s">
        <v>1721</v>
      </c>
      <c r="B448">
        <v>503851125</v>
      </c>
      <c r="C448">
        <v>2383255235</v>
      </c>
      <c r="D448">
        <v>709657770</v>
      </c>
      <c r="E448">
        <v>2035790018</v>
      </c>
      <c r="F448" t="s">
        <v>1722</v>
      </c>
      <c r="G448" t="s">
        <v>1723</v>
      </c>
      <c r="H448" t="s">
        <v>6</v>
      </c>
      <c r="I448" t="s">
        <v>1724</v>
      </c>
      <c r="J448" t="s">
        <v>1721</v>
      </c>
      <c r="K448" t="s">
        <v>8</v>
      </c>
      <c r="L448">
        <v>906</v>
      </c>
      <c r="M448" t="s">
        <v>514</v>
      </c>
    </row>
    <row r="449" spans="1:13" x14ac:dyDescent="0.25">
      <c r="A449" t="s">
        <v>1725</v>
      </c>
      <c r="B449">
        <v>519646467</v>
      </c>
      <c r="C449">
        <v>1902031016</v>
      </c>
      <c r="D449">
        <v>1248542652</v>
      </c>
      <c r="E449">
        <v>1927326569</v>
      </c>
      <c r="F449" t="s">
        <v>1726</v>
      </c>
      <c r="G449" t="s">
        <v>1727</v>
      </c>
      <c r="H449" t="s">
        <v>6</v>
      </c>
      <c r="I449" t="s">
        <v>1472</v>
      </c>
      <c r="J449" t="s">
        <v>1725</v>
      </c>
      <c r="K449" t="s">
        <v>8</v>
      </c>
      <c r="L449">
        <v>572</v>
      </c>
      <c r="M449" t="s">
        <v>857</v>
      </c>
    </row>
    <row r="450" spans="1:13" x14ac:dyDescent="0.25">
      <c r="A450" t="s">
        <v>1728</v>
      </c>
      <c r="B450">
        <v>1079466838</v>
      </c>
      <c r="C450">
        <v>1558100634</v>
      </c>
      <c r="D450">
        <v>1387734887</v>
      </c>
      <c r="E450">
        <v>1571520019</v>
      </c>
      <c r="F450" t="s">
        <v>1729</v>
      </c>
      <c r="G450" t="s">
        <v>1730</v>
      </c>
      <c r="H450" t="s">
        <v>6</v>
      </c>
      <c r="I450" t="s">
        <v>1731</v>
      </c>
      <c r="J450" t="s">
        <v>1728</v>
      </c>
      <c r="K450" t="s">
        <v>8</v>
      </c>
      <c r="L450">
        <v>443</v>
      </c>
      <c r="M450" t="s">
        <v>1732</v>
      </c>
    </row>
    <row r="451" spans="1:13" x14ac:dyDescent="0.25">
      <c r="A451" t="s">
        <v>1733</v>
      </c>
      <c r="B451">
        <v>934968007</v>
      </c>
      <c r="C451">
        <v>1742073972</v>
      </c>
      <c r="D451">
        <v>1127156559</v>
      </c>
      <c r="E451">
        <v>1784763964</v>
      </c>
      <c r="F451" t="s">
        <v>1734</v>
      </c>
      <c r="G451" t="s">
        <v>1735</v>
      </c>
      <c r="H451" t="s">
        <v>6</v>
      </c>
      <c r="I451" t="s">
        <v>1736</v>
      </c>
      <c r="J451" t="s">
        <v>1733</v>
      </c>
      <c r="K451" t="s">
        <v>8</v>
      </c>
      <c r="L451">
        <v>624</v>
      </c>
      <c r="M451" t="s">
        <v>1737</v>
      </c>
    </row>
    <row r="452" spans="1:13" x14ac:dyDescent="0.25">
      <c r="A452" t="s">
        <v>1738</v>
      </c>
      <c r="B452">
        <v>490828588</v>
      </c>
      <c r="C452">
        <v>2255457080</v>
      </c>
      <c r="D452">
        <v>1071827570</v>
      </c>
      <c r="E452">
        <v>1767362875</v>
      </c>
      <c r="F452" t="s">
        <v>1739</v>
      </c>
      <c r="G452" t="s">
        <v>1740</v>
      </c>
      <c r="H452" t="s">
        <v>6</v>
      </c>
      <c r="I452" t="s">
        <v>1741</v>
      </c>
      <c r="J452" t="s">
        <v>1738</v>
      </c>
      <c r="K452" t="s">
        <v>8</v>
      </c>
      <c r="L452">
        <v>404</v>
      </c>
      <c r="M452" t="s">
        <v>1742</v>
      </c>
    </row>
    <row r="453" spans="1:13" x14ac:dyDescent="0.25">
      <c r="A453" t="s">
        <v>1743</v>
      </c>
      <c r="B453">
        <v>547763641</v>
      </c>
      <c r="C453">
        <v>1601788163</v>
      </c>
      <c r="D453">
        <v>1551533208</v>
      </c>
      <c r="E453">
        <v>1862052910</v>
      </c>
      <c r="F453" t="s">
        <v>1744</v>
      </c>
      <c r="G453" t="s">
        <v>1745</v>
      </c>
      <c r="H453" t="s">
        <v>6</v>
      </c>
      <c r="I453" t="s">
        <v>1746</v>
      </c>
      <c r="J453" t="s">
        <v>1743</v>
      </c>
      <c r="K453" t="s">
        <v>8</v>
      </c>
      <c r="L453">
        <v>496</v>
      </c>
      <c r="M453" t="s">
        <v>1747</v>
      </c>
    </row>
    <row r="454" spans="1:13" x14ac:dyDescent="0.25">
      <c r="A454" t="s">
        <v>1748</v>
      </c>
      <c r="B454">
        <v>580307458</v>
      </c>
      <c r="C454">
        <v>2117853210</v>
      </c>
      <c r="D454">
        <v>892026657</v>
      </c>
      <c r="E454">
        <v>1958043704</v>
      </c>
    </row>
    <row r="455" spans="1:13" x14ac:dyDescent="0.25">
      <c r="A455" t="s">
        <v>1749</v>
      </c>
      <c r="B455">
        <v>584409943</v>
      </c>
      <c r="C455">
        <v>2071569557</v>
      </c>
      <c r="D455">
        <v>548508020</v>
      </c>
      <c r="E455">
        <v>2340646048</v>
      </c>
      <c r="F455" t="s">
        <v>1750</v>
      </c>
      <c r="G455" t="s">
        <v>1751</v>
      </c>
      <c r="H455" t="s">
        <v>6</v>
      </c>
      <c r="I455" t="s">
        <v>1752</v>
      </c>
      <c r="J455" t="s">
        <v>1749</v>
      </c>
      <c r="K455" t="s">
        <v>8</v>
      </c>
      <c r="L455">
        <v>406</v>
      </c>
      <c r="M455" t="s">
        <v>243</v>
      </c>
    </row>
    <row r="456" spans="1:13" x14ac:dyDescent="0.25">
      <c r="A456" t="s">
        <v>1753</v>
      </c>
      <c r="B456">
        <v>639302781</v>
      </c>
      <c r="C456">
        <v>1700853209</v>
      </c>
      <c r="D456">
        <v>1274507551</v>
      </c>
      <c r="E456">
        <v>1909901919</v>
      </c>
      <c r="F456" t="s">
        <v>1754</v>
      </c>
      <c r="G456" t="s">
        <v>1755</v>
      </c>
      <c r="H456" t="s">
        <v>6</v>
      </c>
      <c r="I456" t="s">
        <v>1756</v>
      </c>
      <c r="J456" t="s">
        <v>1753</v>
      </c>
      <c r="K456" t="s">
        <v>8</v>
      </c>
      <c r="L456">
        <v>201</v>
      </c>
      <c r="M456" t="s">
        <v>1757</v>
      </c>
    </row>
    <row r="457" spans="1:13" x14ac:dyDescent="0.25">
      <c r="A457" t="s">
        <v>1758</v>
      </c>
      <c r="B457">
        <v>865678186</v>
      </c>
      <c r="C457">
        <v>1863421656</v>
      </c>
      <c r="D457">
        <v>1237887243</v>
      </c>
      <c r="E457">
        <v>1523736137</v>
      </c>
      <c r="F457" t="s">
        <v>1759</v>
      </c>
      <c r="G457" t="s">
        <v>1760</v>
      </c>
      <c r="H457" t="s">
        <v>6</v>
      </c>
      <c r="I457" t="s">
        <v>399</v>
      </c>
      <c r="J457" t="s">
        <v>1758</v>
      </c>
      <c r="K457" t="s">
        <v>8</v>
      </c>
      <c r="L457">
        <v>148</v>
      </c>
      <c r="M457" t="s">
        <v>1761</v>
      </c>
    </row>
    <row r="458" spans="1:13" x14ac:dyDescent="0.25">
      <c r="A458" t="s">
        <v>1762</v>
      </c>
      <c r="B458">
        <v>411568386</v>
      </c>
      <c r="C458">
        <v>2257590574</v>
      </c>
      <c r="D458">
        <v>843414369</v>
      </c>
      <c r="E458">
        <v>1969968246</v>
      </c>
      <c r="F458" t="s">
        <v>1763</v>
      </c>
      <c r="G458" t="s">
        <v>1764</v>
      </c>
      <c r="H458" t="s">
        <v>6</v>
      </c>
      <c r="I458" t="s">
        <v>305</v>
      </c>
      <c r="J458" t="s">
        <v>1762</v>
      </c>
      <c r="K458" t="s">
        <v>8</v>
      </c>
      <c r="L458">
        <v>847</v>
      </c>
    </row>
    <row r="459" spans="1:13" x14ac:dyDescent="0.25">
      <c r="A459" t="s">
        <v>1765</v>
      </c>
      <c r="B459">
        <v>728161487</v>
      </c>
      <c r="C459">
        <v>2010974056</v>
      </c>
      <c r="D459">
        <v>1179657977</v>
      </c>
      <c r="E459">
        <v>1559079449</v>
      </c>
      <c r="F459" t="s">
        <v>1766</v>
      </c>
      <c r="G459" t="s">
        <v>1767</v>
      </c>
      <c r="H459" t="s">
        <v>6</v>
      </c>
      <c r="I459" t="s">
        <v>1663</v>
      </c>
      <c r="J459" t="s">
        <v>1765</v>
      </c>
      <c r="K459" t="s">
        <v>8</v>
      </c>
      <c r="L459">
        <v>327</v>
      </c>
      <c r="M459" t="s">
        <v>1664</v>
      </c>
    </row>
    <row r="460" spans="1:13" x14ac:dyDescent="0.25">
      <c r="A460" t="s">
        <v>1768</v>
      </c>
      <c r="B460">
        <v>969126140</v>
      </c>
      <c r="C460">
        <v>1664734980</v>
      </c>
      <c r="D460">
        <v>1310233859</v>
      </c>
      <c r="E460">
        <v>1524113101</v>
      </c>
      <c r="F460" t="s">
        <v>1769</v>
      </c>
      <c r="G460" t="s">
        <v>1770</v>
      </c>
      <c r="H460" t="s">
        <v>6</v>
      </c>
      <c r="I460" t="s">
        <v>1771</v>
      </c>
      <c r="J460" t="s">
        <v>1768</v>
      </c>
      <c r="K460" t="s">
        <v>8</v>
      </c>
      <c r="L460">
        <v>531</v>
      </c>
      <c r="M460" t="s">
        <v>475</v>
      </c>
    </row>
    <row r="461" spans="1:13" x14ac:dyDescent="0.25">
      <c r="A461" t="s">
        <v>1772</v>
      </c>
      <c r="B461">
        <v>1245963019</v>
      </c>
      <c r="C461">
        <v>1592259938</v>
      </c>
      <c r="D461">
        <v>1591360743</v>
      </c>
      <c r="E461">
        <v>1022971277</v>
      </c>
      <c r="F461" t="s">
        <v>1773</v>
      </c>
      <c r="G461" t="s">
        <v>1774</v>
      </c>
      <c r="H461" t="s">
        <v>6</v>
      </c>
      <c r="I461" t="s">
        <v>1775</v>
      </c>
      <c r="J461" t="s">
        <v>1772</v>
      </c>
      <c r="K461" t="s">
        <v>8</v>
      </c>
      <c r="L461">
        <v>97</v>
      </c>
      <c r="M461" t="s">
        <v>1776</v>
      </c>
    </row>
    <row r="462" spans="1:13" x14ac:dyDescent="0.25">
      <c r="A462" t="s">
        <v>1777</v>
      </c>
      <c r="B462">
        <v>530618384</v>
      </c>
      <c r="C462">
        <v>1721895888</v>
      </c>
      <c r="D462">
        <v>1261083956</v>
      </c>
      <c r="E462">
        <v>1922265367</v>
      </c>
    </row>
    <row r="463" spans="1:13" x14ac:dyDescent="0.25">
      <c r="A463" t="s">
        <v>1778</v>
      </c>
      <c r="B463">
        <v>1005885894</v>
      </c>
      <c r="C463">
        <v>1687424469</v>
      </c>
      <c r="D463">
        <v>1287425157</v>
      </c>
      <c r="E463">
        <v>1445794342</v>
      </c>
      <c r="F463" t="s">
        <v>1779</v>
      </c>
      <c r="G463" t="s">
        <v>1780</v>
      </c>
      <c r="H463" t="s">
        <v>6</v>
      </c>
      <c r="I463" t="s">
        <v>1781</v>
      </c>
      <c r="J463" t="s">
        <v>1778</v>
      </c>
      <c r="K463" t="s">
        <v>8</v>
      </c>
      <c r="L463">
        <v>754</v>
      </c>
      <c r="M463" t="s">
        <v>1782</v>
      </c>
    </row>
    <row r="464" spans="1:13" x14ac:dyDescent="0.25">
      <c r="A464" t="s">
        <v>1783</v>
      </c>
      <c r="B464">
        <v>758622240</v>
      </c>
      <c r="C464">
        <v>1457606816</v>
      </c>
      <c r="D464">
        <v>1424594544</v>
      </c>
      <c r="E464">
        <v>1777647799</v>
      </c>
      <c r="F464" t="s">
        <v>1784</v>
      </c>
      <c r="G464" t="s">
        <v>1785</v>
      </c>
      <c r="H464" t="s">
        <v>6</v>
      </c>
      <c r="I464" t="s">
        <v>1786</v>
      </c>
      <c r="J464" t="s">
        <v>1783</v>
      </c>
      <c r="K464" t="s">
        <v>8</v>
      </c>
      <c r="L464">
        <v>725</v>
      </c>
      <c r="M464" t="s">
        <v>1787</v>
      </c>
    </row>
    <row r="465" spans="1:13" x14ac:dyDescent="0.25">
      <c r="A465" t="s">
        <v>1788</v>
      </c>
      <c r="B465">
        <v>312458205</v>
      </c>
      <c r="C465">
        <v>2157401469</v>
      </c>
      <c r="D465">
        <v>857678314</v>
      </c>
      <c r="E465">
        <v>2083245267</v>
      </c>
      <c r="F465" t="s">
        <v>1789</v>
      </c>
      <c r="G465" t="s">
        <v>1790</v>
      </c>
      <c r="H465" t="s">
        <v>6</v>
      </c>
      <c r="I465" t="s">
        <v>1791</v>
      </c>
      <c r="J465" t="s">
        <v>1788</v>
      </c>
      <c r="K465" t="s">
        <v>8</v>
      </c>
      <c r="L465">
        <v>392</v>
      </c>
      <c r="M465" t="s">
        <v>1792</v>
      </c>
    </row>
    <row r="466" spans="1:13" x14ac:dyDescent="0.25">
      <c r="A466" t="s">
        <v>1793</v>
      </c>
      <c r="B466">
        <v>614187933</v>
      </c>
      <c r="C466">
        <v>1610354676</v>
      </c>
      <c r="D466">
        <v>1050402212</v>
      </c>
      <c r="E466">
        <v>2129360547</v>
      </c>
      <c r="F466" t="s">
        <v>1794</v>
      </c>
      <c r="G466" t="s">
        <v>1795</v>
      </c>
      <c r="H466" t="s">
        <v>6</v>
      </c>
      <c r="I466" t="s">
        <v>1796</v>
      </c>
      <c r="J466" t="s">
        <v>1793</v>
      </c>
      <c r="K466" t="s">
        <v>8</v>
      </c>
      <c r="L466">
        <v>416</v>
      </c>
      <c r="M466" t="s">
        <v>529</v>
      </c>
    </row>
    <row r="467" spans="1:13" x14ac:dyDescent="0.25">
      <c r="A467" t="s">
        <v>1797</v>
      </c>
      <c r="B467">
        <v>423903268</v>
      </c>
      <c r="C467">
        <v>3028714389</v>
      </c>
      <c r="D467">
        <v>1084561403</v>
      </c>
      <c r="E467">
        <v>857524614</v>
      </c>
      <c r="F467" t="s">
        <v>1798</v>
      </c>
      <c r="G467" t="s">
        <v>1799</v>
      </c>
      <c r="H467" t="s">
        <v>6</v>
      </c>
      <c r="I467" t="s">
        <v>1800</v>
      </c>
      <c r="J467" t="s">
        <v>1797</v>
      </c>
      <c r="K467" t="s">
        <v>8</v>
      </c>
      <c r="L467">
        <v>2224</v>
      </c>
    </row>
    <row r="468" spans="1:13" x14ac:dyDescent="0.25">
      <c r="A468" t="s">
        <v>1801</v>
      </c>
      <c r="B468">
        <v>652759424</v>
      </c>
      <c r="C468">
        <v>1805496290</v>
      </c>
      <c r="D468">
        <v>1008364222</v>
      </c>
      <c r="E468">
        <v>1906559133</v>
      </c>
    </row>
    <row r="469" spans="1:13" x14ac:dyDescent="0.25">
      <c r="A469" t="s">
        <v>1802</v>
      </c>
      <c r="B469">
        <v>830075815</v>
      </c>
      <c r="C469">
        <v>1718341351</v>
      </c>
      <c r="D469">
        <v>1175307311</v>
      </c>
      <c r="E469">
        <v>1637593759</v>
      </c>
      <c r="F469" t="s">
        <v>1803</v>
      </c>
      <c r="G469" t="s">
        <v>1804</v>
      </c>
      <c r="H469" t="s">
        <v>6</v>
      </c>
      <c r="I469" t="s">
        <v>1423</v>
      </c>
      <c r="J469" t="s">
        <v>1802</v>
      </c>
      <c r="K469" t="s">
        <v>8</v>
      </c>
      <c r="L469">
        <v>390</v>
      </c>
      <c r="M469" t="s">
        <v>1424</v>
      </c>
    </row>
    <row r="470" spans="1:13" x14ac:dyDescent="0.25">
      <c r="A470" t="s">
        <v>1805</v>
      </c>
      <c r="B470">
        <v>1073654432</v>
      </c>
      <c r="C470">
        <v>1347452468</v>
      </c>
      <c r="D470">
        <v>1557165912</v>
      </c>
      <c r="E470">
        <v>1341109303</v>
      </c>
      <c r="F470" t="s">
        <v>1806</v>
      </c>
      <c r="G470" t="s">
        <v>1807</v>
      </c>
      <c r="H470" t="s">
        <v>6</v>
      </c>
      <c r="I470" t="s">
        <v>1808</v>
      </c>
      <c r="J470" t="s">
        <v>1805</v>
      </c>
      <c r="K470" t="s">
        <v>8</v>
      </c>
      <c r="L470">
        <v>106</v>
      </c>
      <c r="M470" t="s">
        <v>1809</v>
      </c>
    </row>
    <row r="471" spans="1:13" x14ac:dyDescent="0.25">
      <c r="A471" t="s">
        <v>1810</v>
      </c>
      <c r="B471">
        <v>333426392</v>
      </c>
      <c r="C471">
        <v>2158199060</v>
      </c>
      <c r="D471">
        <v>702111253</v>
      </c>
      <c r="E471">
        <v>2122482777</v>
      </c>
      <c r="F471" t="s">
        <v>1811</v>
      </c>
      <c r="G471" t="s">
        <v>1812</v>
      </c>
      <c r="H471" t="s">
        <v>6</v>
      </c>
      <c r="I471" t="s">
        <v>1813</v>
      </c>
      <c r="J471" t="s">
        <v>1810</v>
      </c>
      <c r="K471" t="s">
        <v>8</v>
      </c>
      <c r="L471">
        <v>309</v>
      </c>
      <c r="M471" t="s">
        <v>1814</v>
      </c>
    </row>
    <row r="472" spans="1:13" x14ac:dyDescent="0.25">
      <c r="A472" t="s">
        <v>1815</v>
      </c>
      <c r="B472">
        <v>854828776</v>
      </c>
      <c r="C472">
        <v>1942833130</v>
      </c>
      <c r="D472">
        <v>868038628</v>
      </c>
      <c r="E472">
        <v>1632654859</v>
      </c>
      <c r="F472" t="s">
        <v>1816</v>
      </c>
      <c r="G472" t="s">
        <v>1817</v>
      </c>
      <c r="H472" t="s">
        <v>6</v>
      </c>
      <c r="I472" t="s">
        <v>177</v>
      </c>
      <c r="J472" t="s">
        <v>1815</v>
      </c>
      <c r="K472" t="s">
        <v>8</v>
      </c>
      <c r="L472">
        <v>1074</v>
      </c>
      <c r="M472" t="s">
        <v>1818</v>
      </c>
    </row>
    <row r="473" spans="1:13" x14ac:dyDescent="0.25">
      <c r="A473" t="s">
        <v>1819</v>
      </c>
      <c r="B473">
        <v>1134893660</v>
      </c>
      <c r="C473">
        <v>1605305299</v>
      </c>
      <c r="D473">
        <v>1232427299</v>
      </c>
      <c r="E473">
        <v>1296140676</v>
      </c>
      <c r="F473" t="s">
        <v>1820</v>
      </c>
      <c r="G473" t="s">
        <v>1821</v>
      </c>
      <c r="H473" t="s">
        <v>6</v>
      </c>
      <c r="I473" t="s">
        <v>1822</v>
      </c>
      <c r="J473" t="s">
        <v>1819</v>
      </c>
      <c r="K473" t="s">
        <v>8</v>
      </c>
      <c r="L473">
        <v>513</v>
      </c>
      <c r="M473" t="s">
        <v>1823</v>
      </c>
    </row>
    <row r="474" spans="1:13" x14ac:dyDescent="0.25">
      <c r="A474" t="s">
        <v>1824</v>
      </c>
      <c r="B474">
        <v>674710723</v>
      </c>
      <c r="C474">
        <v>1419308068</v>
      </c>
      <c r="D474">
        <v>1300803777</v>
      </c>
      <c r="E474">
        <v>1868758199</v>
      </c>
      <c r="F474" t="s">
        <v>1825</v>
      </c>
      <c r="G474" t="s">
        <v>1826</v>
      </c>
      <c r="H474" t="s">
        <v>6</v>
      </c>
      <c r="I474" t="s">
        <v>1827</v>
      </c>
      <c r="J474" t="s">
        <v>1824</v>
      </c>
      <c r="K474" t="s">
        <v>8</v>
      </c>
      <c r="L474">
        <v>1116</v>
      </c>
      <c r="M474" t="s">
        <v>1828</v>
      </c>
    </row>
    <row r="475" spans="1:13" x14ac:dyDescent="0.25">
      <c r="A475" t="s">
        <v>1829</v>
      </c>
      <c r="B475">
        <v>391116450</v>
      </c>
      <c r="C475">
        <v>1994804334</v>
      </c>
      <c r="D475">
        <v>1065773400</v>
      </c>
      <c r="E475">
        <v>1806892179</v>
      </c>
      <c r="F475" t="s">
        <v>1830</v>
      </c>
      <c r="G475" t="s">
        <v>1831</v>
      </c>
      <c r="H475" t="s">
        <v>6</v>
      </c>
      <c r="I475" t="s">
        <v>890</v>
      </c>
      <c r="J475" t="s">
        <v>1829</v>
      </c>
      <c r="K475" t="s">
        <v>8</v>
      </c>
      <c r="L475">
        <v>591</v>
      </c>
      <c r="M475" t="s">
        <v>1348</v>
      </c>
    </row>
    <row r="476" spans="1:13" x14ac:dyDescent="0.25">
      <c r="A476" t="s">
        <v>1832</v>
      </c>
      <c r="B476">
        <v>592395320</v>
      </c>
      <c r="C476">
        <v>1676675478</v>
      </c>
      <c r="D476">
        <v>1193149681</v>
      </c>
      <c r="E476">
        <v>1795166912</v>
      </c>
      <c r="F476" t="s">
        <v>1833</v>
      </c>
      <c r="G476" t="s">
        <v>1834</v>
      </c>
      <c r="H476" t="s">
        <v>6</v>
      </c>
      <c r="I476" t="s">
        <v>1835</v>
      </c>
      <c r="J476" t="s">
        <v>1832</v>
      </c>
      <c r="K476" t="s">
        <v>8</v>
      </c>
      <c r="L476">
        <v>170</v>
      </c>
      <c r="M476" t="s">
        <v>243</v>
      </c>
    </row>
    <row r="477" spans="1:13" x14ac:dyDescent="0.25">
      <c r="A477" t="s">
        <v>1836</v>
      </c>
      <c r="B477">
        <v>342913293</v>
      </c>
      <c r="C477">
        <v>1848298153</v>
      </c>
      <c r="D477">
        <v>921524675</v>
      </c>
      <c r="E477">
        <v>2142684046</v>
      </c>
      <c r="F477" t="s">
        <v>1837</v>
      </c>
      <c r="G477" t="s">
        <v>1838</v>
      </c>
      <c r="H477" t="s">
        <v>6</v>
      </c>
      <c r="I477" t="s">
        <v>1839</v>
      </c>
      <c r="J477" t="s">
        <v>1836</v>
      </c>
      <c r="K477" t="s">
        <v>8</v>
      </c>
      <c r="L477">
        <v>877</v>
      </c>
      <c r="M477" t="s">
        <v>579</v>
      </c>
    </row>
    <row r="478" spans="1:13" x14ac:dyDescent="0.25">
      <c r="A478" t="s">
        <v>1840</v>
      </c>
      <c r="B478">
        <v>486072555</v>
      </c>
      <c r="C478">
        <v>1433673651</v>
      </c>
      <c r="D478">
        <v>1030508355</v>
      </c>
      <c r="E478">
        <v>2291957178</v>
      </c>
      <c r="F478" t="s">
        <v>1841</v>
      </c>
      <c r="G478" t="s">
        <v>1842</v>
      </c>
      <c r="H478" t="s">
        <v>6</v>
      </c>
      <c r="I478" t="s">
        <v>1843</v>
      </c>
      <c r="J478" t="s">
        <v>1840</v>
      </c>
      <c r="K478" t="s">
        <v>8</v>
      </c>
      <c r="L478">
        <v>1461</v>
      </c>
      <c r="M478" t="s">
        <v>1844</v>
      </c>
    </row>
    <row r="479" spans="1:13" x14ac:dyDescent="0.25">
      <c r="A479" t="s">
        <v>1845</v>
      </c>
      <c r="B479">
        <v>901092555</v>
      </c>
      <c r="C479">
        <v>1665046910</v>
      </c>
      <c r="D479">
        <v>1124117287</v>
      </c>
      <c r="E479">
        <v>1543299961</v>
      </c>
      <c r="F479" t="s">
        <v>1846</v>
      </c>
      <c r="G479" t="s">
        <v>1847</v>
      </c>
      <c r="H479" t="s">
        <v>6</v>
      </c>
      <c r="I479" t="s">
        <v>1848</v>
      </c>
      <c r="J479" t="s">
        <v>1845</v>
      </c>
      <c r="K479" t="s">
        <v>8</v>
      </c>
      <c r="L479">
        <v>965</v>
      </c>
      <c r="M479" t="s">
        <v>1849</v>
      </c>
    </row>
    <row r="480" spans="1:13" x14ac:dyDescent="0.25">
      <c r="A480" t="s">
        <v>1850</v>
      </c>
      <c r="B480">
        <v>1160271786</v>
      </c>
      <c r="C480">
        <v>1773430532</v>
      </c>
      <c r="D480">
        <v>1095808370</v>
      </c>
      <c r="E480">
        <v>1192941073</v>
      </c>
      <c r="F480" t="s">
        <v>1851</v>
      </c>
      <c r="G480" t="s">
        <v>1852</v>
      </c>
      <c r="H480" t="s">
        <v>6</v>
      </c>
      <c r="I480" t="s">
        <v>1853</v>
      </c>
      <c r="J480" t="s">
        <v>1850</v>
      </c>
      <c r="K480" t="s">
        <v>8</v>
      </c>
      <c r="L480">
        <v>658</v>
      </c>
      <c r="M480" t="s">
        <v>400</v>
      </c>
    </row>
    <row r="481" spans="1:13" x14ac:dyDescent="0.25">
      <c r="A481" t="s">
        <v>1854</v>
      </c>
      <c r="B481">
        <v>751346663</v>
      </c>
      <c r="C481">
        <v>1629530729</v>
      </c>
      <c r="D481">
        <v>1336374228</v>
      </c>
      <c r="E481">
        <v>1504899710</v>
      </c>
      <c r="F481" t="s">
        <v>1855</v>
      </c>
      <c r="G481" t="s">
        <v>1856</v>
      </c>
      <c r="H481" t="s">
        <v>6</v>
      </c>
      <c r="I481" t="s">
        <v>1857</v>
      </c>
      <c r="J481" t="s">
        <v>1854</v>
      </c>
      <c r="K481" t="s">
        <v>8</v>
      </c>
      <c r="L481">
        <v>505</v>
      </c>
      <c r="M481" t="s">
        <v>534</v>
      </c>
    </row>
    <row r="482" spans="1:13" x14ac:dyDescent="0.25">
      <c r="A482" t="s">
        <v>1858</v>
      </c>
      <c r="B482">
        <v>1209908318</v>
      </c>
      <c r="C482">
        <v>1461034864</v>
      </c>
      <c r="D482">
        <v>1226525623</v>
      </c>
      <c r="E482">
        <v>1310603115</v>
      </c>
      <c r="F482" t="s">
        <v>1859</v>
      </c>
      <c r="G482" t="s">
        <v>1860</v>
      </c>
      <c r="H482" t="s">
        <v>6</v>
      </c>
      <c r="I482" t="s">
        <v>1861</v>
      </c>
      <c r="J482" t="s">
        <v>1858</v>
      </c>
      <c r="K482" t="s">
        <v>8</v>
      </c>
      <c r="L482">
        <v>187</v>
      </c>
      <c r="M482" t="s">
        <v>1862</v>
      </c>
    </row>
    <row r="483" spans="1:13" x14ac:dyDescent="0.25">
      <c r="A483" t="s">
        <v>1863</v>
      </c>
      <c r="B483">
        <v>744138308</v>
      </c>
      <c r="C483">
        <v>1714451625</v>
      </c>
      <c r="D483">
        <v>1019397795</v>
      </c>
      <c r="E483">
        <v>1721057853</v>
      </c>
      <c r="F483" t="s">
        <v>1864</v>
      </c>
      <c r="G483" t="s">
        <v>1865</v>
      </c>
      <c r="H483" t="s">
        <v>6</v>
      </c>
      <c r="I483" t="s">
        <v>1866</v>
      </c>
      <c r="J483" t="s">
        <v>1863</v>
      </c>
      <c r="K483" t="s">
        <v>8</v>
      </c>
      <c r="L483">
        <v>544</v>
      </c>
      <c r="M483" t="s">
        <v>1867</v>
      </c>
    </row>
    <row r="484" spans="1:13" x14ac:dyDescent="0.25">
      <c r="A484" t="s">
        <v>1868</v>
      </c>
      <c r="B484">
        <v>756431598</v>
      </c>
      <c r="C484">
        <v>1650881399</v>
      </c>
      <c r="D484">
        <v>1016824511</v>
      </c>
      <c r="E484">
        <v>1764837791</v>
      </c>
    </row>
    <row r="485" spans="1:13" x14ac:dyDescent="0.25">
      <c r="A485" t="s">
        <v>1869</v>
      </c>
      <c r="B485">
        <v>1176926224</v>
      </c>
      <c r="C485">
        <v>1511335326</v>
      </c>
      <c r="D485">
        <v>1055873730</v>
      </c>
      <c r="E485">
        <v>1430398156</v>
      </c>
      <c r="F485" t="s">
        <v>1870</v>
      </c>
      <c r="G485" t="s">
        <v>1871</v>
      </c>
      <c r="H485" t="s">
        <v>6</v>
      </c>
      <c r="I485" t="s">
        <v>177</v>
      </c>
      <c r="J485" t="s">
        <v>1869</v>
      </c>
      <c r="K485" t="s">
        <v>8</v>
      </c>
      <c r="L485">
        <v>224</v>
      </c>
      <c r="M485" t="s">
        <v>357</v>
      </c>
    </row>
    <row r="486" spans="1:13" x14ac:dyDescent="0.25">
      <c r="A486" t="s">
        <v>1872</v>
      </c>
      <c r="B486">
        <v>399719338</v>
      </c>
      <c r="C486">
        <v>2103288752</v>
      </c>
      <c r="D486">
        <v>1115237974</v>
      </c>
      <c r="E486">
        <v>1549074558</v>
      </c>
      <c r="F486" t="s">
        <v>1873</v>
      </c>
      <c r="G486" t="s">
        <v>1874</v>
      </c>
      <c r="H486" t="s">
        <v>6</v>
      </c>
      <c r="I486" t="s">
        <v>1875</v>
      </c>
      <c r="J486" t="s">
        <v>1872</v>
      </c>
      <c r="K486" t="s">
        <v>8</v>
      </c>
      <c r="L486">
        <v>688</v>
      </c>
      <c r="M486" t="s">
        <v>178</v>
      </c>
    </row>
    <row r="487" spans="1:13" x14ac:dyDescent="0.25">
      <c r="A487" t="s">
        <v>1876</v>
      </c>
      <c r="B487">
        <v>917845993</v>
      </c>
      <c r="C487">
        <v>1606237503</v>
      </c>
      <c r="D487">
        <v>1101703211</v>
      </c>
      <c r="E487">
        <v>1514633285</v>
      </c>
      <c r="F487" t="s">
        <v>1877</v>
      </c>
      <c r="G487" t="s">
        <v>1878</v>
      </c>
      <c r="H487" t="s">
        <v>6</v>
      </c>
      <c r="I487" t="s">
        <v>1090</v>
      </c>
      <c r="J487" t="s">
        <v>1876</v>
      </c>
      <c r="K487" t="s">
        <v>8</v>
      </c>
      <c r="L487">
        <v>390</v>
      </c>
      <c r="M487" t="s">
        <v>1879</v>
      </c>
    </row>
    <row r="488" spans="1:13" x14ac:dyDescent="0.25">
      <c r="A488" t="s">
        <v>1880</v>
      </c>
      <c r="B488">
        <v>545784021</v>
      </c>
      <c r="C488">
        <v>1772560172</v>
      </c>
      <c r="D488">
        <v>1142387385</v>
      </c>
      <c r="E488">
        <v>1674916732</v>
      </c>
      <c r="F488" t="s">
        <v>1881</v>
      </c>
      <c r="G488" t="s">
        <v>1882</v>
      </c>
      <c r="H488" t="s">
        <v>6</v>
      </c>
      <c r="I488" t="s">
        <v>1883</v>
      </c>
      <c r="J488" t="s">
        <v>1880</v>
      </c>
      <c r="K488" t="s">
        <v>8</v>
      </c>
      <c r="L488">
        <v>702</v>
      </c>
      <c r="M488" t="s">
        <v>1884</v>
      </c>
    </row>
    <row r="489" spans="1:13" x14ac:dyDescent="0.25">
      <c r="A489" t="s">
        <v>1885</v>
      </c>
      <c r="B489">
        <v>1191668784</v>
      </c>
      <c r="C489">
        <v>1141673588</v>
      </c>
      <c r="D489">
        <v>1419628788</v>
      </c>
      <c r="E489">
        <v>1375049700</v>
      </c>
      <c r="F489" t="s">
        <v>1886</v>
      </c>
      <c r="G489" t="s">
        <v>1887</v>
      </c>
      <c r="H489" t="s">
        <v>6</v>
      </c>
      <c r="I489" t="s">
        <v>177</v>
      </c>
      <c r="J489" t="s">
        <v>1885</v>
      </c>
      <c r="K489" t="s">
        <v>8</v>
      </c>
      <c r="L489">
        <v>1190</v>
      </c>
    </row>
    <row r="490" spans="1:13" x14ac:dyDescent="0.25">
      <c r="A490" t="s">
        <v>1888</v>
      </c>
      <c r="B490">
        <v>722023203</v>
      </c>
      <c r="C490">
        <v>2068341658</v>
      </c>
      <c r="D490">
        <v>962348376</v>
      </c>
      <c r="E490">
        <v>1352796429</v>
      </c>
      <c r="F490" t="s">
        <v>1889</v>
      </c>
      <c r="G490" t="s">
        <v>1890</v>
      </c>
      <c r="H490" t="s">
        <v>6</v>
      </c>
      <c r="I490" t="s">
        <v>1891</v>
      </c>
      <c r="J490" t="s">
        <v>1888</v>
      </c>
      <c r="K490" t="s">
        <v>8</v>
      </c>
      <c r="L490">
        <v>1002</v>
      </c>
      <c r="M490" t="s">
        <v>1892</v>
      </c>
    </row>
    <row r="491" spans="1:13" x14ac:dyDescent="0.25">
      <c r="A491" t="s">
        <v>1893</v>
      </c>
      <c r="B491">
        <v>121741052</v>
      </c>
      <c r="C491">
        <v>27126460</v>
      </c>
      <c r="D491">
        <v>32283647</v>
      </c>
      <c r="E491">
        <v>4905200117</v>
      </c>
    </row>
    <row r="492" spans="1:13" x14ac:dyDescent="0.25">
      <c r="A492" t="s">
        <v>1894</v>
      </c>
      <c r="B492">
        <v>751940029</v>
      </c>
      <c r="C492">
        <v>1692600618</v>
      </c>
      <c r="D492">
        <v>1089043802</v>
      </c>
      <c r="E492">
        <v>1549554374</v>
      </c>
      <c r="F492" t="s">
        <v>1895</v>
      </c>
      <c r="G492" t="s">
        <v>1896</v>
      </c>
      <c r="H492" t="s">
        <v>6</v>
      </c>
      <c r="I492" t="s">
        <v>1897</v>
      </c>
      <c r="J492" t="s">
        <v>1894</v>
      </c>
      <c r="K492" t="s">
        <v>8</v>
      </c>
      <c r="L492">
        <v>394</v>
      </c>
      <c r="M492" t="s">
        <v>1898</v>
      </c>
    </row>
    <row r="493" spans="1:13" x14ac:dyDescent="0.25">
      <c r="A493" t="s">
        <v>1899</v>
      </c>
      <c r="B493">
        <v>889798127</v>
      </c>
      <c r="C493">
        <v>1555707177</v>
      </c>
      <c r="D493">
        <v>1135607505</v>
      </c>
      <c r="E493">
        <v>1483371759</v>
      </c>
      <c r="F493" t="s">
        <v>1900</v>
      </c>
      <c r="G493" t="s">
        <v>1901</v>
      </c>
      <c r="H493" t="s">
        <v>6</v>
      </c>
      <c r="I493" t="s">
        <v>1902</v>
      </c>
      <c r="J493" t="s">
        <v>1899</v>
      </c>
      <c r="K493" t="s">
        <v>8</v>
      </c>
      <c r="L493">
        <v>374</v>
      </c>
    </row>
    <row r="494" spans="1:13" x14ac:dyDescent="0.25">
      <c r="A494" t="s">
        <v>1903</v>
      </c>
      <c r="B494">
        <v>702765374</v>
      </c>
      <c r="C494">
        <v>1713232085</v>
      </c>
      <c r="D494">
        <v>1005778252</v>
      </c>
      <c r="E494">
        <v>1628894567</v>
      </c>
      <c r="F494" t="s">
        <v>1904</v>
      </c>
      <c r="G494" t="s">
        <v>1905</v>
      </c>
      <c r="H494" t="s">
        <v>6</v>
      </c>
      <c r="I494" t="s">
        <v>1906</v>
      </c>
      <c r="J494" t="s">
        <v>1903</v>
      </c>
      <c r="K494" t="s">
        <v>8</v>
      </c>
      <c r="L494">
        <v>934</v>
      </c>
      <c r="M494" t="s">
        <v>1907</v>
      </c>
    </row>
    <row r="495" spans="1:13" x14ac:dyDescent="0.25">
      <c r="A495" t="s">
        <v>1908</v>
      </c>
      <c r="B495">
        <v>817075380</v>
      </c>
      <c r="C495">
        <v>1592400507</v>
      </c>
      <c r="D495">
        <v>1211344700</v>
      </c>
      <c r="E495">
        <v>1424349986</v>
      </c>
      <c r="F495" t="s">
        <v>1909</v>
      </c>
      <c r="G495" t="s">
        <v>1910</v>
      </c>
      <c r="H495" t="s">
        <v>6</v>
      </c>
      <c r="I495" t="s">
        <v>1911</v>
      </c>
      <c r="J495" t="s">
        <v>1908</v>
      </c>
      <c r="K495" t="s">
        <v>8</v>
      </c>
      <c r="L495">
        <v>423</v>
      </c>
      <c r="M495" t="s">
        <v>1898</v>
      </c>
    </row>
    <row r="496" spans="1:13" x14ac:dyDescent="0.25">
      <c r="A496" t="s">
        <v>1912</v>
      </c>
      <c r="B496">
        <v>563405844</v>
      </c>
      <c r="C496">
        <v>1551491579</v>
      </c>
      <c r="D496">
        <v>1050630124</v>
      </c>
      <c r="E496">
        <v>1860486307</v>
      </c>
      <c r="F496" t="s">
        <v>1913</v>
      </c>
      <c r="G496" t="s">
        <v>1914</v>
      </c>
      <c r="H496" t="s">
        <v>6</v>
      </c>
      <c r="I496" t="s">
        <v>1915</v>
      </c>
      <c r="J496" t="s">
        <v>1912</v>
      </c>
      <c r="K496" t="s">
        <v>8</v>
      </c>
      <c r="L496">
        <v>475</v>
      </c>
      <c r="M496" t="s">
        <v>1916</v>
      </c>
    </row>
    <row r="497" spans="1:13" x14ac:dyDescent="0.25">
      <c r="A497" t="s">
        <v>1917</v>
      </c>
      <c r="B497">
        <v>436075619</v>
      </c>
      <c r="C497">
        <v>1748688623</v>
      </c>
      <c r="D497">
        <v>1278783728</v>
      </c>
      <c r="E497">
        <v>1535970560</v>
      </c>
      <c r="F497" t="s">
        <v>1918</v>
      </c>
      <c r="G497" t="s">
        <v>1919</v>
      </c>
      <c r="H497" t="s">
        <v>6</v>
      </c>
      <c r="I497" t="s">
        <v>1920</v>
      </c>
      <c r="J497" t="s">
        <v>1917</v>
      </c>
      <c r="K497" t="s">
        <v>8</v>
      </c>
      <c r="L497">
        <v>245</v>
      </c>
      <c r="M497" t="s">
        <v>1921</v>
      </c>
    </row>
    <row r="498" spans="1:13" x14ac:dyDescent="0.25">
      <c r="A498" t="s">
        <v>1922</v>
      </c>
      <c r="B498">
        <v>752003519</v>
      </c>
      <c r="C498">
        <v>1629103606</v>
      </c>
      <c r="D498">
        <v>891449196</v>
      </c>
      <c r="E498">
        <v>1705302866</v>
      </c>
      <c r="F498" t="s">
        <v>1923</v>
      </c>
      <c r="G498" t="s">
        <v>1924</v>
      </c>
      <c r="H498" t="s">
        <v>6</v>
      </c>
      <c r="I498" t="s">
        <v>1925</v>
      </c>
      <c r="J498" t="s">
        <v>1922</v>
      </c>
      <c r="K498" t="s">
        <v>8</v>
      </c>
      <c r="L498">
        <v>211</v>
      </c>
      <c r="M498" t="s">
        <v>1926</v>
      </c>
    </row>
    <row r="499" spans="1:13" x14ac:dyDescent="0.25">
      <c r="A499" t="s">
        <v>1927</v>
      </c>
      <c r="B499">
        <v>530757222</v>
      </c>
      <c r="C499">
        <v>1093119085</v>
      </c>
      <c r="D499">
        <v>1202269896</v>
      </c>
      <c r="E499">
        <v>2143620577</v>
      </c>
    </row>
    <row r="500" spans="1:13" x14ac:dyDescent="0.25">
      <c r="A500" t="s">
        <v>1928</v>
      </c>
      <c r="B500">
        <v>1212441346</v>
      </c>
      <c r="C500">
        <v>1419918891</v>
      </c>
      <c r="D500">
        <v>1094963490</v>
      </c>
      <c r="E500">
        <v>1219954154</v>
      </c>
      <c r="F500" t="s">
        <v>1929</v>
      </c>
      <c r="G500" t="s">
        <v>1930</v>
      </c>
      <c r="H500" t="s">
        <v>6</v>
      </c>
      <c r="I500" t="s">
        <v>1931</v>
      </c>
      <c r="J500" t="s">
        <v>1928</v>
      </c>
      <c r="K500" t="s">
        <v>8</v>
      </c>
      <c r="L500">
        <v>395</v>
      </c>
      <c r="M500" t="s">
        <v>445</v>
      </c>
    </row>
    <row r="501" spans="1:13" x14ac:dyDescent="0.25">
      <c r="A501" t="s">
        <v>1932</v>
      </c>
      <c r="B501">
        <v>665981185</v>
      </c>
      <c r="C501">
        <v>1707270417</v>
      </c>
      <c r="D501">
        <v>1024767992</v>
      </c>
      <c r="E501">
        <v>1535069993</v>
      </c>
      <c r="F501" t="s">
        <v>1933</v>
      </c>
      <c r="G501" t="s">
        <v>1934</v>
      </c>
      <c r="H501" t="s">
        <v>6</v>
      </c>
      <c r="I501" t="s">
        <v>1094</v>
      </c>
      <c r="J501" t="s">
        <v>1932</v>
      </c>
      <c r="K501" t="s">
        <v>8</v>
      </c>
      <c r="L501">
        <v>327</v>
      </c>
      <c r="M501" t="s">
        <v>1264</v>
      </c>
    </row>
    <row r="502" spans="1:13" x14ac:dyDescent="0.25">
      <c r="A502" t="s">
        <v>1935</v>
      </c>
      <c r="B502">
        <v>267507395</v>
      </c>
      <c r="C502">
        <v>2036551463</v>
      </c>
      <c r="D502">
        <v>432614703</v>
      </c>
      <c r="E502">
        <v>2192383848</v>
      </c>
      <c r="F502" t="s">
        <v>1936</v>
      </c>
      <c r="G502" t="s">
        <v>1937</v>
      </c>
      <c r="H502" t="s">
        <v>6</v>
      </c>
      <c r="I502" t="s">
        <v>155</v>
      </c>
      <c r="J502" t="s">
        <v>1935</v>
      </c>
      <c r="K502" t="s">
        <v>8</v>
      </c>
      <c r="L502">
        <v>622</v>
      </c>
      <c r="M502" t="s">
        <v>156</v>
      </c>
    </row>
    <row r="503" spans="1:13" x14ac:dyDescent="0.25">
      <c r="A503" t="s">
        <v>1938</v>
      </c>
      <c r="B503">
        <v>945823756</v>
      </c>
      <c r="C503">
        <v>1284515962</v>
      </c>
      <c r="D503">
        <v>1345112119</v>
      </c>
      <c r="E503">
        <v>1350580872</v>
      </c>
      <c r="F503" t="s">
        <v>1939</v>
      </c>
      <c r="G503" t="s">
        <v>1940</v>
      </c>
      <c r="H503" t="s">
        <v>6</v>
      </c>
      <c r="I503" t="s">
        <v>1941</v>
      </c>
      <c r="J503" t="s">
        <v>1938</v>
      </c>
      <c r="K503" t="s">
        <v>8</v>
      </c>
      <c r="L503">
        <v>1538</v>
      </c>
      <c r="M503" t="s">
        <v>1942</v>
      </c>
    </row>
    <row r="504" spans="1:13" x14ac:dyDescent="0.25">
      <c r="A504" t="s">
        <v>1943</v>
      </c>
      <c r="B504">
        <v>518038074</v>
      </c>
      <c r="C504">
        <v>1617887992</v>
      </c>
      <c r="D504">
        <v>1350479217</v>
      </c>
      <c r="E504">
        <v>1434571364</v>
      </c>
      <c r="F504" t="s">
        <v>1944</v>
      </c>
      <c r="G504" t="s">
        <v>1945</v>
      </c>
      <c r="H504" t="s">
        <v>6</v>
      </c>
      <c r="I504" t="s">
        <v>1946</v>
      </c>
      <c r="J504" t="s">
        <v>1943</v>
      </c>
      <c r="K504" t="s">
        <v>8</v>
      </c>
      <c r="L504">
        <v>749</v>
      </c>
      <c r="M504" t="s">
        <v>1947</v>
      </c>
    </row>
    <row r="505" spans="1:13" x14ac:dyDescent="0.25">
      <c r="A505" t="s">
        <v>1948</v>
      </c>
      <c r="B505">
        <v>766584471</v>
      </c>
      <c r="C505">
        <v>1638573010</v>
      </c>
      <c r="D505">
        <v>944373289</v>
      </c>
      <c r="E505">
        <v>1543232815</v>
      </c>
      <c r="F505" t="s">
        <v>1949</v>
      </c>
      <c r="G505" t="s">
        <v>1950</v>
      </c>
      <c r="H505" t="s">
        <v>6</v>
      </c>
      <c r="I505" t="s">
        <v>1951</v>
      </c>
      <c r="J505" t="s">
        <v>1948</v>
      </c>
      <c r="K505" t="s">
        <v>8</v>
      </c>
      <c r="L505">
        <v>282</v>
      </c>
      <c r="M505" t="s">
        <v>579</v>
      </c>
    </row>
    <row r="506" spans="1:13" x14ac:dyDescent="0.25">
      <c r="A506" t="s">
        <v>1952</v>
      </c>
      <c r="B506">
        <v>301991654</v>
      </c>
      <c r="C506">
        <v>1797292755</v>
      </c>
      <c r="D506">
        <v>906511280</v>
      </c>
      <c r="E506">
        <v>1876130911</v>
      </c>
      <c r="F506" t="s">
        <v>1953</v>
      </c>
      <c r="G506" t="s">
        <v>1954</v>
      </c>
      <c r="H506" t="s">
        <v>6</v>
      </c>
      <c r="I506" t="s">
        <v>1955</v>
      </c>
      <c r="J506" t="s">
        <v>1952</v>
      </c>
      <c r="K506" t="s">
        <v>8</v>
      </c>
      <c r="L506">
        <v>131</v>
      </c>
      <c r="M506" t="s">
        <v>1956</v>
      </c>
    </row>
    <row r="507" spans="1:13" x14ac:dyDescent="0.25">
      <c r="A507" t="s">
        <v>1957</v>
      </c>
      <c r="B507">
        <v>1023068179</v>
      </c>
      <c r="C507">
        <v>1591528458</v>
      </c>
      <c r="D507">
        <v>966332927</v>
      </c>
      <c r="E507">
        <v>1293820595</v>
      </c>
    </row>
    <row r="508" spans="1:13" x14ac:dyDescent="0.25">
      <c r="A508" t="s">
        <v>1958</v>
      </c>
      <c r="B508">
        <v>497590271</v>
      </c>
      <c r="C508">
        <v>1570652125</v>
      </c>
      <c r="D508">
        <v>1134815464</v>
      </c>
      <c r="E508">
        <v>1661983684</v>
      </c>
      <c r="F508" t="s">
        <v>1959</v>
      </c>
      <c r="G508" t="s">
        <v>1960</v>
      </c>
      <c r="H508" t="s">
        <v>6</v>
      </c>
      <c r="I508" t="s">
        <v>1961</v>
      </c>
      <c r="J508" t="s">
        <v>1958</v>
      </c>
      <c r="K508" t="s">
        <v>8</v>
      </c>
      <c r="L508">
        <v>475</v>
      </c>
      <c r="M508" t="s">
        <v>1962</v>
      </c>
    </row>
    <row r="509" spans="1:13" x14ac:dyDescent="0.25">
      <c r="A509" t="s">
        <v>1963</v>
      </c>
      <c r="B509">
        <v>581727757</v>
      </c>
      <c r="C509">
        <v>1691347738</v>
      </c>
      <c r="D509">
        <v>1215666916</v>
      </c>
      <c r="E509">
        <v>1369065414</v>
      </c>
    </row>
    <row r="510" spans="1:13" x14ac:dyDescent="0.25">
      <c r="A510" t="s">
        <v>1964</v>
      </c>
      <c r="B510">
        <v>602793036</v>
      </c>
      <c r="C510">
        <v>1991694206</v>
      </c>
      <c r="D510">
        <v>955506068</v>
      </c>
      <c r="E510">
        <v>1297171310</v>
      </c>
      <c r="F510" t="s">
        <v>1965</v>
      </c>
      <c r="G510" t="s">
        <v>1966</v>
      </c>
      <c r="H510" t="s">
        <v>6</v>
      </c>
      <c r="I510" t="s">
        <v>177</v>
      </c>
      <c r="J510" t="s">
        <v>1964</v>
      </c>
      <c r="K510" t="s">
        <v>8</v>
      </c>
      <c r="L510">
        <v>453</v>
      </c>
    </row>
    <row r="511" spans="1:13" x14ac:dyDescent="0.25">
      <c r="A511" t="s">
        <v>1967</v>
      </c>
      <c r="B511">
        <v>339219217</v>
      </c>
      <c r="C511">
        <v>2089847021</v>
      </c>
      <c r="D511">
        <v>660529280</v>
      </c>
      <c r="E511">
        <v>1756354724</v>
      </c>
      <c r="F511" t="s">
        <v>1968</v>
      </c>
      <c r="G511" t="s">
        <v>1969</v>
      </c>
      <c r="H511" t="s">
        <v>6</v>
      </c>
      <c r="I511" t="s">
        <v>1970</v>
      </c>
      <c r="J511" t="s">
        <v>1967</v>
      </c>
      <c r="K511" t="s">
        <v>8</v>
      </c>
      <c r="L511">
        <v>506</v>
      </c>
      <c r="M511" t="s">
        <v>1971</v>
      </c>
    </row>
    <row r="512" spans="1:13" x14ac:dyDescent="0.25">
      <c r="A512" t="s">
        <v>1972</v>
      </c>
      <c r="B512">
        <v>926229615</v>
      </c>
      <c r="C512">
        <v>1493883936</v>
      </c>
      <c r="D512">
        <v>1098724703</v>
      </c>
      <c r="E512">
        <v>1321091905</v>
      </c>
      <c r="F512" t="s">
        <v>1973</v>
      </c>
      <c r="G512" t="s">
        <v>1974</v>
      </c>
      <c r="H512" t="s">
        <v>6</v>
      </c>
      <c r="I512" t="s">
        <v>1975</v>
      </c>
      <c r="J512" t="s">
        <v>1972</v>
      </c>
      <c r="K512" t="s">
        <v>8</v>
      </c>
      <c r="L512">
        <v>1133</v>
      </c>
      <c r="M512" t="s">
        <v>1976</v>
      </c>
    </row>
    <row r="513" spans="1:13" x14ac:dyDescent="0.25">
      <c r="A513" t="s">
        <v>1977</v>
      </c>
      <c r="B513">
        <v>220449496</v>
      </c>
      <c r="C513">
        <v>2074828140</v>
      </c>
      <c r="D513">
        <v>980205048</v>
      </c>
      <c r="E513">
        <v>1557562655</v>
      </c>
      <c r="F513" t="s">
        <v>1978</v>
      </c>
      <c r="G513" t="s">
        <v>1979</v>
      </c>
      <c r="H513" t="s">
        <v>6</v>
      </c>
      <c r="I513" t="s">
        <v>1980</v>
      </c>
      <c r="J513" t="s">
        <v>1977</v>
      </c>
      <c r="K513" t="s">
        <v>8</v>
      </c>
      <c r="L513">
        <v>212</v>
      </c>
      <c r="M513" t="s">
        <v>319</v>
      </c>
    </row>
    <row r="514" spans="1:13" x14ac:dyDescent="0.25">
      <c r="A514" t="s">
        <v>1981</v>
      </c>
      <c r="B514">
        <v>425489453</v>
      </c>
      <c r="C514">
        <v>1881916056</v>
      </c>
      <c r="D514">
        <v>981571738</v>
      </c>
      <c r="E514">
        <v>1526211313</v>
      </c>
      <c r="F514" t="s">
        <v>1982</v>
      </c>
      <c r="G514" t="s">
        <v>1983</v>
      </c>
      <c r="H514" t="s">
        <v>6</v>
      </c>
      <c r="I514" t="s">
        <v>1984</v>
      </c>
      <c r="J514" t="s">
        <v>1981</v>
      </c>
      <c r="K514" t="s">
        <v>8</v>
      </c>
      <c r="L514">
        <v>2212</v>
      </c>
      <c r="M514" t="s">
        <v>1985</v>
      </c>
    </row>
    <row r="515" spans="1:13" x14ac:dyDescent="0.25">
      <c r="A515" t="s">
        <v>1986</v>
      </c>
      <c r="B515">
        <v>532161050</v>
      </c>
      <c r="C515">
        <v>1586804249</v>
      </c>
      <c r="D515">
        <v>587859298</v>
      </c>
      <c r="E515">
        <v>2096544739</v>
      </c>
      <c r="F515" t="s">
        <v>1987</v>
      </c>
      <c r="G515" t="s">
        <v>1988</v>
      </c>
      <c r="H515" t="s">
        <v>6</v>
      </c>
      <c r="I515" t="s">
        <v>165</v>
      </c>
      <c r="J515" t="s">
        <v>1986</v>
      </c>
      <c r="K515" t="s">
        <v>8</v>
      </c>
      <c r="L515">
        <v>172</v>
      </c>
    </row>
    <row r="516" spans="1:13" x14ac:dyDescent="0.25">
      <c r="A516" t="s">
        <v>1989</v>
      </c>
      <c r="B516">
        <v>1026838378</v>
      </c>
      <c r="C516">
        <v>1440236599</v>
      </c>
      <c r="D516">
        <v>1245480873</v>
      </c>
      <c r="E516">
        <v>1090105033</v>
      </c>
      <c r="F516" t="s">
        <v>1990</v>
      </c>
      <c r="G516" t="s">
        <v>1991</v>
      </c>
      <c r="H516" t="s">
        <v>6</v>
      </c>
      <c r="I516" t="s">
        <v>1992</v>
      </c>
      <c r="J516" t="s">
        <v>1989</v>
      </c>
      <c r="K516" t="s">
        <v>8</v>
      </c>
      <c r="L516">
        <v>1080</v>
      </c>
      <c r="M516" t="s">
        <v>1993</v>
      </c>
    </row>
    <row r="517" spans="1:13" x14ac:dyDescent="0.25">
      <c r="A517" t="s">
        <v>1994</v>
      </c>
      <c r="B517">
        <v>1773239041</v>
      </c>
      <c r="C517">
        <v>1289202206</v>
      </c>
      <c r="D517">
        <v>478790399</v>
      </c>
      <c r="E517">
        <v>1258297393</v>
      </c>
      <c r="F517" t="s">
        <v>1995</v>
      </c>
      <c r="G517" t="s">
        <v>1996</v>
      </c>
      <c r="H517" t="s">
        <v>6</v>
      </c>
      <c r="I517" t="s">
        <v>1997</v>
      </c>
      <c r="J517" t="s">
        <v>1994</v>
      </c>
      <c r="K517" t="s">
        <v>8</v>
      </c>
      <c r="L517">
        <v>777</v>
      </c>
      <c r="M517" t="s">
        <v>1998</v>
      </c>
    </row>
    <row r="518" spans="1:13" x14ac:dyDescent="0.25">
      <c r="A518" t="s">
        <v>1999</v>
      </c>
      <c r="B518">
        <v>823676496</v>
      </c>
      <c r="C518">
        <v>1721986901</v>
      </c>
      <c r="D518">
        <v>945386105</v>
      </c>
      <c r="E518">
        <v>1292582290</v>
      </c>
      <c r="F518" t="s">
        <v>2000</v>
      </c>
      <c r="G518" t="s">
        <v>2001</v>
      </c>
      <c r="H518" t="s">
        <v>6</v>
      </c>
      <c r="I518" t="s">
        <v>2002</v>
      </c>
      <c r="J518" t="s">
        <v>1999</v>
      </c>
      <c r="K518" t="s">
        <v>8</v>
      </c>
      <c r="L518">
        <v>522</v>
      </c>
      <c r="M518" t="s">
        <v>2003</v>
      </c>
    </row>
    <row r="519" spans="1:13" x14ac:dyDescent="0.25">
      <c r="A519" t="s">
        <v>2004</v>
      </c>
      <c r="B519">
        <v>1128331301</v>
      </c>
      <c r="C519">
        <v>943043092</v>
      </c>
      <c r="D519">
        <v>1031137201</v>
      </c>
      <c r="E519">
        <v>1678699409</v>
      </c>
      <c r="F519" t="s">
        <v>2005</v>
      </c>
      <c r="G519" t="s">
        <v>2006</v>
      </c>
      <c r="H519" t="s">
        <v>6</v>
      </c>
      <c r="I519" t="s">
        <v>177</v>
      </c>
      <c r="J519" t="s">
        <v>2004</v>
      </c>
      <c r="K519" t="s">
        <v>8</v>
      </c>
      <c r="L519">
        <v>349</v>
      </c>
      <c r="M519" t="s">
        <v>2007</v>
      </c>
    </row>
    <row r="520" spans="1:13" x14ac:dyDescent="0.25">
      <c r="A520" t="s">
        <v>2008</v>
      </c>
      <c r="B520">
        <v>860898384</v>
      </c>
      <c r="C520">
        <v>1454352979</v>
      </c>
      <c r="D520">
        <v>1136117400</v>
      </c>
      <c r="E520">
        <v>1328626955</v>
      </c>
      <c r="F520" t="s">
        <v>2009</v>
      </c>
      <c r="G520" t="s">
        <v>2010</v>
      </c>
      <c r="H520" t="s">
        <v>6</v>
      </c>
      <c r="I520" t="s">
        <v>2011</v>
      </c>
      <c r="J520" t="s">
        <v>2008</v>
      </c>
      <c r="K520" t="s">
        <v>8</v>
      </c>
      <c r="L520">
        <v>865</v>
      </c>
      <c r="M520" t="s">
        <v>2012</v>
      </c>
    </row>
    <row r="521" spans="1:13" x14ac:dyDescent="0.25">
      <c r="A521" t="s">
        <v>2013</v>
      </c>
      <c r="B521">
        <v>791832375</v>
      </c>
      <c r="C521">
        <v>1543632410</v>
      </c>
      <c r="D521">
        <v>1028032183</v>
      </c>
      <c r="E521">
        <v>1394411533</v>
      </c>
      <c r="F521" t="s">
        <v>2014</v>
      </c>
      <c r="G521" t="s">
        <v>2015</v>
      </c>
      <c r="H521" t="s">
        <v>6</v>
      </c>
      <c r="I521" t="s">
        <v>2016</v>
      </c>
      <c r="J521" t="s">
        <v>2013</v>
      </c>
      <c r="K521" t="s">
        <v>8</v>
      </c>
      <c r="L521">
        <v>900</v>
      </c>
      <c r="M521" t="s">
        <v>2017</v>
      </c>
    </row>
    <row r="522" spans="1:13" x14ac:dyDescent="0.25">
      <c r="A522" t="s">
        <v>2018</v>
      </c>
      <c r="B522">
        <v>364568597</v>
      </c>
      <c r="C522">
        <v>1527691463</v>
      </c>
      <c r="D522">
        <v>910213968</v>
      </c>
      <c r="E522">
        <v>1940152055</v>
      </c>
      <c r="F522" t="s">
        <v>2019</v>
      </c>
      <c r="G522" t="s">
        <v>2020</v>
      </c>
      <c r="H522" t="s">
        <v>6</v>
      </c>
      <c r="I522" t="s">
        <v>177</v>
      </c>
      <c r="J522" t="s">
        <v>2018</v>
      </c>
      <c r="K522" t="s">
        <v>8</v>
      </c>
      <c r="L522">
        <v>136</v>
      </c>
      <c r="M522" t="s">
        <v>579</v>
      </c>
    </row>
    <row r="523" spans="1:13" x14ac:dyDescent="0.25">
      <c r="A523" t="s">
        <v>2021</v>
      </c>
      <c r="B523">
        <v>582586109</v>
      </c>
      <c r="C523">
        <v>1613154861</v>
      </c>
      <c r="D523">
        <v>986149339</v>
      </c>
      <c r="E523">
        <v>1548382666</v>
      </c>
      <c r="F523" t="s">
        <v>2022</v>
      </c>
      <c r="G523" t="s">
        <v>2023</v>
      </c>
      <c r="H523" t="s">
        <v>6</v>
      </c>
      <c r="I523" t="s">
        <v>2024</v>
      </c>
      <c r="J523" t="s">
        <v>2021</v>
      </c>
      <c r="K523" t="s">
        <v>8</v>
      </c>
      <c r="L523">
        <v>606</v>
      </c>
      <c r="M523" t="s">
        <v>2025</v>
      </c>
    </row>
    <row r="524" spans="1:13" x14ac:dyDescent="0.25">
      <c r="A524" t="s">
        <v>2026</v>
      </c>
      <c r="B524">
        <v>503330553</v>
      </c>
      <c r="C524">
        <v>1844000975</v>
      </c>
      <c r="D524">
        <v>809169493</v>
      </c>
      <c r="E524">
        <v>1557836255</v>
      </c>
      <c r="F524" t="s">
        <v>2027</v>
      </c>
      <c r="G524" t="s">
        <v>2028</v>
      </c>
      <c r="H524" t="s">
        <v>6</v>
      </c>
      <c r="I524" t="s">
        <v>968</v>
      </c>
      <c r="J524" t="s">
        <v>2026</v>
      </c>
      <c r="K524" t="s">
        <v>8</v>
      </c>
      <c r="L524">
        <v>107</v>
      </c>
      <c r="M524" t="s">
        <v>969</v>
      </c>
    </row>
    <row r="525" spans="1:13" x14ac:dyDescent="0.25">
      <c r="A525" t="s">
        <v>2029</v>
      </c>
      <c r="B525">
        <v>906415369</v>
      </c>
      <c r="C525">
        <v>1315531717</v>
      </c>
      <c r="D525">
        <v>1214509045</v>
      </c>
      <c r="E525">
        <v>1246089118</v>
      </c>
      <c r="F525" t="s">
        <v>2030</v>
      </c>
      <c r="G525" t="s">
        <v>2031</v>
      </c>
      <c r="H525" t="s">
        <v>6</v>
      </c>
      <c r="I525" t="s">
        <v>2032</v>
      </c>
      <c r="J525" t="s">
        <v>2029</v>
      </c>
      <c r="K525" t="s">
        <v>8</v>
      </c>
      <c r="L525">
        <v>357</v>
      </c>
      <c r="M525" t="s">
        <v>1437</v>
      </c>
    </row>
    <row r="526" spans="1:13" x14ac:dyDescent="0.25">
      <c r="A526" t="s">
        <v>2033</v>
      </c>
      <c r="B526">
        <v>863982374</v>
      </c>
      <c r="C526">
        <v>1249728057</v>
      </c>
      <c r="D526">
        <v>1214445679</v>
      </c>
      <c r="E526">
        <v>1353896995</v>
      </c>
      <c r="F526" t="s">
        <v>2034</v>
      </c>
      <c r="G526" t="s">
        <v>2035</v>
      </c>
      <c r="H526" t="s">
        <v>6</v>
      </c>
      <c r="I526" t="s">
        <v>2036</v>
      </c>
      <c r="J526" t="s">
        <v>2033</v>
      </c>
      <c r="K526" t="s">
        <v>8</v>
      </c>
      <c r="L526">
        <v>452</v>
      </c>
    </row>
    <row r="527" spans="1:13" x14ac:dyDescent="0.25">
      <c r="A527" t="s">
        <v>2037</v>
      </c>
      <c r="B527">
        <v>725540103</v>
      </c>
      <c r="C527">
        <v>1406983490</v>
      </c>
      <c r="D527">
        <v>918010110</v>
      </c>
      <c r="E527">
        <v>1618173701</v>
      </c>
      <c r="F527" t="s">
        <v>2038</v>
      </c>
      <c r="G527" t="s">
        <v>2039</v>
      </c>
      <c r="H527" t="s">
        <v>6</v>
      </c>
      <c r="I527" t="s">
        <v>2040</v>
      </c>
      <c r="J527" t="s">
        <v>2037</v>
      </c>
      <c r="K527" t="s">
        <v>8</v>
      </c>
      <c r="L527">
        <v>460</v>
      </c>
      <c r="M527" t="s">
        <v>2041</v>
      </c>
    </row>
    <row r="528" spans="1:13" x14ac:dyDescent="0.25">
      <c r="A528" t="s">
        <v>2042</v>
      </c>
      <c r="B528">
        <v>256184942</v>
      </c>
      <c r="C528">
        <v>1702708411</v>
      </c>
      <c r="D528">
        <v>641686771</v>
      </c>
      <c r="E528">
        <v>2066732256</v>
      </c>
      <c r="F528" t="s">
        <v>2043</v>
      </c>
      <c r="G528" t="s">
        <v>2044</v>
      </c>
      <c r="H528" t="s">
        <v>6</v>
      </c>
      <c r="I528" t="s">
        <v>2045</v>
      </c>
      <c r="J528" t="s">
        <v>2042</v>
      </c>
      <c r="K528" t="s">
        <v>8</v>
      </c>
      <c r="L528">
        <v>137</v>
      </c>
      <c r="M528" t="s">
        <v>1956</v>
      </c>
    </row>
    <row r="529" spans="1:13" x14ac:dyDescent="0.25">
      <c r="A529" t="s">
        <v>2046</v>
      </c>
      <c r="B529">
        <v>595836191</v>
      </c>
      <c r="C529">
        <v>1373988442</v>
      </c>
      <c r="D529">
        <v>1092096552</v>
      </c>
      <c r="E529">
        <v>1566316016</v>
      </c>
      <c r="F529" t="s">
        <v>2047</v>
      </c>
      <c r="G529" t="s">
        <v>2048</v>
      </c>
      <c r="H529" t="s">
        <v>6</v>
      </c>
      <c r="I529" t="s">
        <v>2049</v>
      </c>
      <c r="J529" t="s">
        <v>2046</v>
      </c>
      <c r="K529" t="s">
        <v>8</v>
      </c>
      <c r="L529">
        <v>557</v>
      </c>
      <c r="M529" t="s">
        <v>2050</v>
      </c>
    </row>
    <row r="530" spans="1:13" x14ac:dyDescent="0.25">
      <c r="A530" t="s">
        <v>2051</v>
      </c>
      <c r="B530">
        <v>899338715</v>
      </c>
      <c r="C530">
        <v>691407206</v>
      </c>
      <c r="D530">
        <v>1294870940</v>
      </c>
      <c r="E530">
        <v>1721523585</v>
      </c>
      <c r="F530" t="s">
        <v>2052</v>
      </c>
      <c r="G530" t="s">
        <v>2053</v>
      </c>
      <c r="H530" t="s">
        <v>6</v>
      </c>
      <c r="I530" t="s">
        <v>177</v>
      </c>
      <c r="J530" t="s">
        <v>2051</v>
      </c>
      <c r="K530" t="s">
        <v>8</v>
      </c>
      <c r="L530">
        <v>116</v>
      </c>
    </row>
    <row r="531" spans="1:13" x14ac:dyDescent="0.25">
      <c r="A531" t="s">
        <v>2054</v>
      </c>
      <c r="B531">
        <v>471224965</v>
      </c>
      <c r="C531">
        <v>1571916238</v>
      </c>
      <c r="D531">
        <v>882125549</v>
      </c>
      <c r="E531">
        <v>1650859973</v>
      </c>
      <c r="F531" t="s">
        <v>2055</v>
      </c>
      <c r="G531" t="s">
        <v>2056</v>
      </c>
      <c r="H531" t="s">
        <v>6</v>
      </c>
      <c r="I531" t="s">
        <v>2057</v>
      </c>
      <c r="J531" t="s">
        <v>2054</v>
      </c>
      <c r="K531" t="s">
        <v>8</v>
      </c>
      <c r="L531">
        <v>460</v>
      </c>
    </row>
    <row r="532" spans="1:13" x14ac:dyDescent="0.25">
      <c r="A532" t="s">
        <v>2058</v>
      </c>
      <c r="B532">
        <v>477467533</v>
      </c>
      <c r="C532">
        <v>1572640297</v>
      </c>
      <c r="D532">
        <v>814072631</v>
      </c>
      <c r="E532">
        <v>1700612019</v>
      </c>
      <c r="F532" t="s">
        <v>2059</v>
      </c>
      <c r="G532" t="s">
        <v>2060</v>
      </c>
      <c r="H532" t="s">
        <v>6</v>
      </c>
      <c r="I532" t="s">
        <v>2061</v>
      </c>
      <c r="J532" t="s">
        <v>2058</v>
      </c>
      <c r="K532" t="s">
        <v>8</v>
      </c>
      <c r="L532">
        <v>568</v>
      </c>
      <c r="M532" t="s">
        <v>2062</v>
      </c>
    </row>
    <row r="533" spans="1:13" x14ac:dyDescent="0.25">
      <c r="A533" t="s">
        <v>2063</v>
      </c>
      <c r="B533">
        <v>1048322162</v>
      </c>
      <c r="C533">
        <v>1342977261</v>
      </c>
      <c r="D533">
        <v>897296159</v>
      </c>
      <c r="E533">
        <v>1263005178</v>
      </c>
      <c r="F533" t="s">
        <v>2064</v>
      </c>
      <c r="G533" t="s">
        <v>2065</v>
      </c>
      <c r="H533" t="s">
        <v>6</v>
      </c>
      <c r="I533" t="s">
        <v>2066</v>
      </c>
      <c r="J533" t="s">
        <v>2063</v>
      </c>
      <c r="K533" t="s">
        <v>8</v>
      </c>
      <c r="L533">
        <v>172</v>
      </c>
      <c r="M533" t="s">
        <v>2003</v>
      </c>
    </row>
    <row r="534" spans="1:13" x14ac:dyDescent="0.25">
      <c r="A534" t="s">
        <v>2067</v>
      </c>
      <c r="B534">
        <v>696304791</v>
      </c>
      <c r="C534">
        <v>1486750305</v>
      </c>
      <c r="D534">
        <v>970564044</v>
      </c>
      <c r="E534">
        <v>1394541256</v>
      </c>
      <c r="F534" t="s">
        <v>2068</v>
      </c>
      <c r="G534" t="s">
        <v>2069</v>
      </c>
      <c r="H534" t="s">
        <v>6</v>
      </c>
      <c r="I534" t="s">
        <v>2070</v>
      </c>
      <c r="J534" t="s">
        <v>2067</v>
      </c>
      <c r="K534" t="s">
        <v>8</v>
      </c>
      <c r="L534">
        <v>349</v>
      </c>
      <c r="M534" t="s">
        <v>788</v>
      </c>
    </row>
    <row r="535" spans="1:13" x14ac:dyDescent="0.25">
      <c r="A535" t="s">
        <v>2071</v>
      </c>
      <c r="B535">
        <v>424155657</v>
      </c>
      <c r="C535">
        <v>1551887088</v>
      </c>
      <c r="D535">
        <v>1012330863</v>
      </c>
      <c r="E535">
        <v>1550752418</v>
      </c>
      <c r="F535" t="s">
        <v>2072</v>
      </c>
      <c r="G535" t="s">
        <v>2073</v>
      </c>
      <c r="H535" t="s">
        <v>6</v>
      </c>
      <c r="I535" t="s">
        <v>2074</v>
      </c>
      <c r="J535" t="s">
        <v>2071</v>
      </c>
      <c r="K535" t="s">
        <v>8</v>
      </c>
      <c r="L535">
        <v>280</v>
      </c>
    </row>
    <row r="536" spans="1:13" x14ac:dyDescent="0.25">
      <c r="A536" t="s">
        <v>2075</v>
      </c>
      <c r="B536">
        <v>737325931</v>
      </c>
      <c r="C536">
        <v>1415801347</v>
      </c>
      <c r="D536">
        <v>1052811337</v>
      </c>
      <c r="E536">
        <v>1332864203</v>
      </c>
      <c r="F536" t="s">
        <v>2076</v>
      </c>
      <c r="G536" t="s">
        <v>2077</v>
      </c>
      <c r="H536" t="s">
        <v>6</v>
      </c>
      <c r="I536" t="s">
        <v>300</v>
      </c>
      <c r="J536" t="s">
        <v>2075</v>
      </c>
      <c r="K536" t="s">
        <v>8</v>
      </c>
      <c r="L536">
        <v>128</v>
      </c>
      <c r="M536" t="s">
        <v>301</v>
      </c>
    </row>
    <row r="537" spans="1:13" x14ac:dyDescent="0.25">
      <c r="A537" t="s">
        <v>2078</v>
      </c>
      <c r="B537">
        <v>507298271</v>
      </c>
      <c r="C537">
        <v>1756788476</v>
      </c>
      <c r="D537">
        <v>782047556</v>
      </c>
      <c r="E537">
        <v>1476918494</v>
      </c>
      <c r="F537" t="s">
        <v>2079</v>
      </c>
      <c r="G537" t="s">
        <v>2080</v>
      </c>
      <c r="H537" t="s">
        <v>6</v>
      </c>
      <c r="I537" t="s">
        <v>2081</v>
      </c>
      <c r="J537" t="s">
        <v>2078</v>
      </c>
      <c r="K537" t="s">
        <v>8</v>
      </c>
      <c r="L537">
        <v>488</v>
      </c>
      <c r="M537" t="s">
        <v>633</v>
      </c>
    </row>
    <row r="538" spans="1:13" x14ac:dyDescent="0.25">
      <c r="A538" t="s">
        <v>2082</v>
      </c>
      <c r="B538">
        <v>389820133</v>
      </c>
      <c r="C538">
        <v>2083671186</v>
      </c>
      <c r="D538">
        <v>977117391</v>
      </c>
      <c r="E538">
        <v>1072281406</v>
      </c>
      <c r="F538" t="s">
        <v>2083</v>
      </c>
      <c r="G538" t="s">
        <v>2084</v>
      </c>
      <c r="H538" t="s">
        <v>6</v>
      </c>
      <c r="I538" t="s">
        <v>177</v>
      </c>
      <c r="J538" t="s">
        <v>2082</v>
      </c>
      <c r="K538" t="s">
        <v>8</v>
      </c>
      <c r="L538">
        <v>682</v>
      </c>
    </row>
    <row r="539" spans="1:13" x14ac:dyDescent="0.25">
      <c r="A539" t="s">
        <v>2085</v>
      </c>
      <c r="B539">
        <v>271127980</v>
      </c>
      <c r="C539">
        <v>1605171597</v>
      </c>
      <c r="D539">
        <v>974022145</v>
      </c>
      <c r="E539">
        <v>1667281417</v>
      </c>
      <c r="F539" t="s">
        <v>2086</v>
      </c>
      <c r="G539" t="s">
        <v>2087</v>
      </c>
      <c r="H539" t="s">
        <v>6</v>
      </c>
      <c r="I539" t="s">
        <v>177</v>
      </c>
      <c r="J539" t="s">
        <v>2085</v>
      </c>
      <c r="K539" t="s">
        <v>8</v>
      </c>
      <c r="L539">
        <v>310</v>
      </c>
      <c r="M539" t="s">
        <v>543</v>
      </c>
    </row>
    <row r="540" spans="1:13" x14ac:dyDescent="0.25">
      <c r="A540" t="s">
        <v>2088</v>
      </c>
      <c r="B540">
        <v>751068455</v>
      </c>
      <c r="C540">
        <v>1406846547</v>
      </c>
      <c r="D540">
        <v>904792486</v>
      </c>
      <c r="E540">
        <v>1453214979</v>
      </c>
      <c r="F540" t="s">
        <v>2089</v>
      </c>
      <c r="G540" t="s">
        <v>2090</v>
      </c>
      <c r="H540" t="s">
        <v>6</v>
      </c>
      <c r="I540" t="s">
        <v>177</v>
      </c>
      <c r="J540" t="s">
        <v>2088</v>
      </c>
      <c r="K540" t="s">
        <v>8</v>
      </c>
      <c r="L540">
        <v>238</v>
      </c>
    </row>
    <row r="541" spans="1:13" x14ac:dyDescent="0.25">
      <c r="A541" t="s">
        <v>2091</v>
      </c>
      <c r="B541">
        <v>657701482</v>
      </c>
      <c r="C541">
        <v>1857200940</v>
      </c>
      <c r="D541">
        <v>1000356771</v>
      </c>
      <c r="E541">
        <v>994117979</v>
      </c>
      <c r="F541" t="s">
        <v>2092</v>
      </c>
      <c r="G541" t="s">
        <v>2093</v>
      </c>
      <c r="H541" t="s">
        <v>6</v>
      </c>
      <c r="I541" t="s">
        <v>177</v>
      </c>
      <c r="J541" t="s">
        <v>2091</v>
      </c>
      <c r="K541" t="s">
        <v>8</v>
      </c>
      <c r="L541">
        <v>1328</v>
      </c>
    </row>
    <row r="542" spans="1:13" x14ac:dyDescent="0.25">
      <c r="A542" t="s">
        <v>2094</v>
      </c>
      <c r="B542">
        <v>1082058774</v>
      </c>
      <c r="C542">
        <v>32451736</v>
      </c>
      <c r="D542">
        <v>1505638204</v>
      </c>
      <c r="E542">
        <v>1885282501</v>
      </c>
      <c r="F542" t="s">
        <v>2095</v>
      </c>
      <c r="G542" t="s">
        <v>2096</v>
      </c>
      <c r="H542" t="s">
        <v>6</v>
      </c>
      <c r="I542" t="s">
        <v>2097</v>
      </c>
      <c r="J542" t="s">
        <v>2094</v>
      </c>
      <c r="K542" t="s">
        <v>8</v>
      </c>
      <c r="L542">
        <v>817</v>
      </c>
      <c r="M542" t="s">
        <v>2098</v>
      </c>
    </row>
    <row r="543" spans="1:13" x14ac:dyDescent="0.25">
      <c r="A543" t="s">
        <v>2099</v>
      </c>
      <c r="B543">
        <v>566640942</v>
      </c>
      <c r="C543">
        <v>1362799516</v>
      </c>
      <c r="D543">
        <v>940612128</v>
      </c>
      <c r="E543">
        <v>1601790031</v>
      </c>
    </row>
    <row r="544" spans="1:13" x14ac:dyDescent="0.25">
      <c r="A544" t="s">
        <v>2100</v>
      </c>
      <c r="B544">
        <v>251344519</v>
      </c>
      <c r="C544">
        <v>1544669740</v>
      </c>
      <c r="D544">
        <v>654390951</v>
      </c>
      <c r="E544">
        <v>2021179934</v>
      </c>
      <c r="F544" t="s">
        <v>2101</v>
      </c>
      <c r="G544" t="s">
        <v>2102</v>
      </c>
      <c r="H544" t="s">
        <v>6</v>
      </c>
      <c r="I544" t="s">
        <v>2103</v>
      </c>
      <c r="J544" t="s">
        <v>2100</v>
      </c>
      <c r="K544" t="s">
        <v>8</v>
      </c>
      <c r="L544">
        <v>196</v>
      </c>
      <c r="M544" t="s">
        <v>1017</v>
      </c>
    </row>
    <row r="545" spans="1:13" x14ac:dyDescent="0.25">
      <c r="A545" t="s">
        <v>2104</v>
      </c>
      <c r="B545">
        <v>494497940</v>
      </c>
      <c r="C545">
        <v>1558309728</v>
      </c>
      <c r="D545">
        <v>1151535445</v>
      </c>
      <c r="E545">
        <v>1262884776</v>
      </c>
      <c r="F545" t="s">
        <v>2105</v>
      </c>
      <c r="G545" t="s">
        <v>2106</v>
      </c>
      <c r="H545" t="s">
        <v>6</v>
      </c>
      <c r="I545" t="s">
        <v>2107</v>
      </c>
      <c r="J545" t="s">
        <v>2104</v>
      </c>
      <c r="K545" t="s">
        <v>8</v>
      </c>
      <c r="L545">
        <v>715</v>
      </c>
      <c r="M545" t="s">
        <v>2108</v>
      </c>
    </row>
    <row r="546" spans="1:13" x14ac:dyDescent="0.25">
      <c r="A546" t="s">
        <v>2109</v>
      </c>
      <c r="B546">
        <v>506120912</v>
      </c>
      <c r="C546">
        <v>1421038608</v>
      </c>
      <c r="D546">
        <v>897289349</v>
      </c>
      <c r="E546">
        <v>1641049082</v>
      </c>
      <c r="F546" t="s">
        <v>2110</v>
      </c>
      <c r="G546" t="s">
        <v>2111</v>
      </c>
      <c r="H546" t="s">
        <v>6</v>
      </c>
      <c r="I546" t="s">
        <v>177</v>
      </c>
      <c r="J546" t="s">
        <v>2109</v>
      </c>
      <c r="K546" t="s">
        <v>8</v>
      </c>
      <c r="L546">
        <v>854</v>
      </c>
      <c r="M546" t="s">
        <v>2112</v>
      </c>
    </row>
    <row r="547" spans="1:13" x14ac:dyDescent="0.25">
      <c r="A547" t="s">
        <v>2113</v>
      </c>
      <c r="B547">
        <v>505268521</v>
      </c>
      <c r="C547">
        <v>1429143687</v>
      </c>
      <c r="D547">
        <v>1101656434</v>
      </c>
      <c r="E547">
        <v>1414932151</v>
      </c>
      <c r="F547" t="s">
        <v>2114</v>
      </c>
      <c r="G547" t="s">
        <v>2115</v>
      </c>
      <c r="H547" t="s">
        <v>6</v>
      </c>
      <c r="I547" t="s">
        <v>2116</v>
      </c>
      <c r="J547" t="s">
        <v>2113</v>
      </c>
      <c r="K547" t="s">
        <v>8</v>
      </c>
      <c r="L547">
        <v>1246</v>
      </c>
      <c r="M547" t="s">
        <v>61</v>
      </c>
    </row>
    <row r="548" spans="1:13" x14ac:dyDescent="0.25">
      <c r="A548" t="s">
        <v>2117</v>
      </c>
      <c r="B548">
        <v>518003406</v>
      </c>
      <c r="C548">
        <v>1501088484</v>
      </c>
      <c r="D548">
        <v>885152043</v>
      </c>
      <c r="E548">
        <v>1538737608</v>
      </c>
      <c r="F548" t="s">
        <v>2118</v>
      </c>
      <c r="G548" t="s">
        <v>2119</v>
      </c>
      <c r="H548" t="s">
        <v>6</v>
      </c>
      <c r="I548" t="s">
        <v>2120</v>
      </c>
      <c r="J548" t="s">
        <v>2117</v>
      </c>
      <c r="K548" t="s">
        <v>8</v>
      </c>
      <c r="L548">
        <v>743</v>
      </c>
      <c r="M548" t="s">
        <v>1823</v>
      </c>
    </row>
    <row r="549" spans="1:13" x14ac:dyDescent="0.25">
      <c r="A549" t="s">
        <v>2121</v>
      </c>
      <c r="B549">
        <v>943541862</v>
      </c>
      <c r="C549">
        <v>1060616924</v>
      </c>
      <c r="D549">
        <v>1285769325</v>
      </c>
      <c r="E549">
        <v>1143047534</v>
      </c>
      <c r="F549" t="s">
        <v>2122</v>
      </c>
      <c r="G549" t="s">
        <v>2123</v>
      </c>
      <c r="H549" t="s">
        <v>6</v>
      </c>
      <c r="I549" t="s">
        <v>2124</v>
      </c>
      <c r="J549" t="s">
        <v>2121</v>
      </c>
      <c r="K549" t="s">
        <v>8</v>
      </c>
      <c r="L549">
        <v>361</v>
      </c>
      <c r="M549" t="s">
        <v>2125</v>
      </c>
    </row>
    <row r="550" spans="1:13" x14ac:dyDescent="0.25">
      <c r="A550" t="s">
        <v>2126</v>
      </c>
      <c r="B550">
        <v>393335946</v>
      </c>
      <c r="C550">
        <v>1722407668</v>
      </c>
      <c r="D550">
        <v>702253947</v>
      </c>
      <c r="E550">
        <v>1610011675</v>
      </c>
      <c r="F550" t="s">
        <v>2127</v>
      </c>
      <c r="G550" t="s">
        <v>2128</v>
      </c>
      <c r="H550" t="s">
        <v>6</v>
      </c>
      <c r="I550" t="s">
        <v>2129</v>
      </c>
      <c r="J550" t="s">
        <v>2126</v>
      </c>
      <c r="K550" t="s">
        <v>8</v>
      </c>
      <c r="L550">
        <v>245</v>
      </c>
      <c r="M550" t="s">
        <v>2130</v>
      </c>
    </row>
    <row r="551" spans="1:13" x14ac:dyDescent="0.25">
      <c r="A551" t="s">
        <v>2131</v>
      </c>
      <c r="B551">
        <v>810827187</v>
      </c>
      <c r="C551">
        <v>1357908814</v>
      </c>
      <c r="D551">
        <v>1035709909</v>
      </c>
      <c r="E551">
        <v>1212901146</v>
      </c>
      <c r="F551" t="s">
        <v>2132</v>
      </c>
      <c r="G551" t="s">
        <v>2133</v>
      </c>
      <c r="H551" t="s">
        <v>6</v>
      </c>
      <c r="I551" t="s">
        <v>2134</v>
      </c>
      <c r="J551" t="s">
        <v>2131</v>
      </c>
      <c r="K551" t="s">
        <v>8</v>
      </c>
      <c r="L551">
        <v>223</v>
      </c>
      <c r="M551" t="s">
        <v>2135</v>
      </c>
    </row>
    <row r="552" spans="1:13" x14ac:dyDescent="0.25">
      <c r="A552" t="s">
        <v>2136</v>
      </c>
      <c r="B552">
        <v>669883606</v>
      </c>
      <c r="C552">
        <v>1679219531</v>
      </c>
      <c r="D552">
        <v>628937506</v>
      </c>
      <c r="E552">
        <v>1436711800</v>
      </c>
      <c r="F552" t="s">
        <v>2137</v>
      </c>
      <c r="G552" t="s">
        <v>2138</v>
      </c>
      <c r="H552" t="s">
        <v>6</v>
      </c>
      <c r="I552" t="s">
        <v>2139</v>
      </c>
      <c r="J552" t="s">
        <v>2136</v>
      </c>
      <c r="K552" t="s">
        <v>8</v>
      </c>
      <c r="L552">
        <v>4471</v>
      </c>
      <c r="M552" t="s">
        <v>834</v>
      </c>
    </row>
    <row r="553" spans="1:13" x14ac:dyDescent="0.25">
      <c r="A553" t="s">
        <v>2140</v>
      </c>
      <c r="B553">
        <v>649612204</v>
      </c>
      <c r="C553">
        <v>1874132472</v>
      </c>
      <c r="D553">
        <v>907630347</v>
      </c>
      <c r="E553">
        <v>918005891</v>
      </c>
      <c r="F553" t="s">
        <v>2141</v>
      </c>
      <c r="G553" t="s">
        <v>2142</v>
      </c>
      <c r="H553" t="s">
        <v>6</v>
      </c>
      <c r="I553" t="s">
        <v>2143</v>
      </c>
      <c r="J553" t="s">
        <v>2140</v>
      </c>
      <c r="K553" t="s">
        <v>8</v>
      </c>
      <c r="L553">
        <v>1555</v>
      </c>
      <c r="M553" t="s">
        <v>2144</v>
      </c>
    </row>
    <row r="554" spans="1:13" x14ac:dyDescent="0.25">
      <c r="A554" t="s">
        <v>2145</v>
      </c>
      <c r="B554">
        <v>309081735</v>
      </c>
      <c r="C554">
        <v>1494543458</v>
      </c>
      <c r="D554">
        <v>1108170115</v>
      </c>
      <c r="E554">
        <v>1419083579</v>
      </c>
      <c r="F554" t="s">
        <v>2146</v>
      </c>
      <c r="G554" t="s">
        <v>2147</v>
      </c>
      <c r="H554" t="s">
        <v>6</v>
      </c>
      <c r="I554" t="s">
        <v>2148</v>
      </c>
      <c r="J554" t="s">
        <v>2145</v>
      </c>
      <c r="K554" t="s">
        <v>8</v>
      </c>
      <c r="L554">
        <v>473</v>
      </c>
      <c r="M554" t="s">
        <v>2149</v>
      </c>
    </row>
    <row r="555" spans="1:13" x14ac:dyDescent="0.25">
      <c r="A555" t="s">
        <v>2150</v>
      </c>
      <c r="B555">
        <v>572136228</v>
      </c>
      <c r="C555">
        <v>1357850836</v>
      </c>
      <c r="D555">
        <v>1100162788</v>
      </c>
      <c r="E555">
        <v>1288733494</v>
      </c>
      <c r="F555" t="s">
        <v>2151</v>
      </c>
      <c r="G555" t="s">
        <v>2152</v>
      </c>
      <c r="H555" t="s">
        <v>6</v>
      </c>
      <c r="I555" t="s">
        <v>2153</v>
      </c>
      <c r="J555" t="s">
        <v>2150</v>
      </c>
      <c r="K555" t="s">
        <v>8</v>
      </c>
      <c r="L555">
        <v>551</v>
      </c>
      <c r="M555" t="s">
        <v>2154</v>
      </c>
    </row>
    <row r="556" spans="1:13" x14ac:dyDescent="0.25">
      <c r="A556" t="s">
        <v>2155</v>
      </c>
      <c r="B556">
        <v>459909637</v>
      </c>
      <c r="C556">
        <v>1024480104</v>
      </c>
      <c r="D556">
        <v>1747195261</v>
      </c>
      <c r="E556">
        <v>1050309106</v>
      </c>
      <c r="F556" t="s">
        <v>2156</v>
      </c>
      <c r="G556" t="s">
        <v>2157</v>
      </c>
      <c r="H556" t="s">
        <v>6</v>
      </c>
      <c r="I556" t="s">
        <v>2158</v>
      </c>
      <c r="J556" t="s">
        <v>2155</v>
      </c>
      <c r="K556" t="s">
        <v>8</v>
      </c>
      <c r="L556">
        <v>614</v>
      </c>
    </row>
    <row r="557" spans="1:13" x14ac:dyDescent="0.25">
      <c r="A557" t="s">
        <v>2159</v>
      </c>
      <c r="B557">
        <v>437754130</v>
      </c>
      <c r="C557">
        <v>1311797749</v>
      </c>
      <c r="D557">
        <v>1018561046</v>
      </c>
      <c r="E557">
        <v>1506022463</v>
      </c>
      <c r="F557" t="s">
        <v>2160</v>
      </c>
      <c r="G557" t="s">
        <v>2161</v>
      </c>
      <c r="H557" t="s">
        <v>6</v>
      </c>
      <c r="I557" t="s">
        <v>2162</v>
      </c>
      <c r="J557" t="s">
        <v>2159</v>
      </c>
      <c r="K557" t="s">
        <v>8</v>
      </c>
      <c r="L557">
        <v>563</v>
      </c>
      <c r="M557" t="s">
        <v>2163</v>
      </c>
    </row>
    <row r="558" spans="1:13" x14ac:dyDescent="0.25">
      <c r="A558" t="s">
        <v>2164</v>
      </c>
      <c r="B558">
        <v>487306941</v>
      </c>
      <c r="C558">
        <v>1295205601</v>
      </c>
      <c r="D558">
        <v>1033066724</v>
      </c>
      <c r="E558">
        <v>1435002748</v>
      </c>
      <c r="F558" t="s">
        <v>2165</v>
      </c>
      <c r="G558" t="s">
        <v>2166</v>
      </c>
      <c r="H558" t="s">
        <v>6</v>
      </c>
      <c r="I558" t="s">
        <v>2167</v>
      </c>
      <c r="J558" t="s">
        <v>2164</v>
      </c>
      <c r="K558" t="s">
        <v>8</v>
      </c>
      <c r="L558">
        <v>193</v>
      </c>
    </row>
    <row r="559" spans="1:13" x14ac:dyDescent="0.25">
      <c r="A559" t="s">
        <v>2168</v>
      </c>
      <c r="B559">
        <v>580459079</v>
      </c>
      <c r="C559">
        <v>1376437520</v>
      </c>
      <c r="D559">
        <v>771107773</v>
      </c>
      <c r="E559">
        <v>1511757860</v>
      </c>
      <c r="F559" t="s">
        <v>2169</v>
      </c>
      <c r="G559" t="s">
        <v>2170</v>
      </c>
      <c r="H559" t="s">
        <v>6</v>
      </c>
      <c r="I559" t="s">
        <v>2171</v>
      </c>
      <c r="J559" t="s">
        <v>2168</v>
      </c>
      <c r="K559" t="s">
        <v>8</v>
      </c>
      <c r="L559">
        <v>228</v>
      </c>
      <c r="M559" t="s">
        <v>2172</v>
      </c>
    </row>
    <row r="560" spans="1:13" x14ac:dyDescent="0.25">
      <c r="A560" t="s">
        <v>2173</v>
      </c>
      <c r="B560">
        <v>524420013</v>
      </c>
      <c r="C560">
        <v>1354903554</v>
      </c>
      <c r="D560">
        <v>1066101668</v>
      </c>
      <c r="E560">
        <v>1285144803</v>
      </c>
      <c r="F560" t="s">
        <v>2174</v>
      </c>
      <c r="G560" t="s">
        <v>2175</v>
      </c>
      <c r="H560" t="s">
        <v>6</v>
      </c>
      <c r="I560" t="s">
        <v>2176</v>
      </c>
      <c r="J560" t="s">
        <v>2173</v>
      </c>
      <c r="K560" t="s">
        <v>8</v>
      </c>
      <c r="L560">
        <v>748</v>
      </c>
      <c r="M560" t="s">
        <v>2177</v>
      </c>
    </row>
    <row r="561" spans="1:13" x14ac:dyDescent="0.25">
      <c r="A561" t="s">
        <v>2178</v>
      </c>
      <c r="B561">
        <v>515731230</v>
      </c>
      <c r="C561">
        <v>1336692645</v>
      </c>
      <c r="D561">
        <v>909684994</v>
      </c>
      <c r="E561">
        <v>1439707422</v>
      </c>
    </row>
    <row r="562" spans="1:13" x14ac:dyDescent="0.25">
      <c r="A562" t="s">
        <v>2179</v>
      </c>
      <c r="B562">
        <v>583039061</v>
      </c>
      <c r="C562">
        <v>1589864120</v>
      </c>
      <c r="D562">
        <v>578126518</v>
      </c>
      <c r="E562">
        <v>1433260485</v>
      </c>
      <c r="F562" t="s">
        <v>2180</v>
      </c>
      <c r="G562" t="s">
        <v>2181</v>
      </c>
      <c r="H562" t="s">
        <v>6</v>
      </c>
      <c r="I562" t="s">
        <v>2182</v>
      </c>
      <c r="J562" t="s">
        <v>2179</v>
      </c>
      <c r="K562" t="s">
        <v>8</v>
      </c>
      <c r="L562">
        <v>941</v>
      </c>
      <c r="M562" t="s">
        <v>2183</v>
      </c>
    </row>
    <row r="563" spans="1:13" x14ac:dyDescent="0.25">
      <c r="A563" t="s">
        <v>2184</v>
      </c>
      <c r="B563">
        <v>578143680</v>
      </c>
      <c r="C563">
        <v>1439502147</v>
      </c>
      <c r="D563">
        <v>658546121</v>
      </c>
      <c r="E563">
        <v>1494839066</v>
      </c>
      <c r="F563" t="s">
        <v>2185</v>
      </c>
      <c r="G563" t="s">
        <v>2186</v>
      </c>
      <c r="H563" t="s">
        <v>6</v>
      </c>
      <c r="I563" t="s">
        <v>2187</v>
      </c>
      <c r="J563" t="s">
        <v>2184</v>
      </c>
      <c r="K563" t="s">
        <v>8</v>
      </c>
      <c r="L563">
        <v>212</v>
      </c>
      <c r="M563" t="s">
        <v>1926</v>
      </c>
    </row>
    <row r="564" spans="1:13" x14ac:dyDescent="0.25">
      <c r="A564" t="s">
        <v>2188</v>
      </c>
      <c r="B564">
        <v>586839862</v>
      </c>
      <c r="C564">
        <v>1227545140</v>
      </c>
      <c r="D564">
        <v>1181873879</v>
      </c>
      <c r="E564">
        <v>1160206124</v>
      </c>
      <c r="F564" t="s">
        <v>2189</v>
      </c>
      <c r="G564" t="s">
        <v>2190</v>
      </c>
      <c r="H564" t="s">
        <v>6</v>
      </c>
      <c r="I564" t="s">
        <v>2191</v>
      </c>
      <c r="J564" t="s">
        <v>2188</v>
      </c>
      <c r="K564" t="s">
        <v>8</v>
      </c>
      <c r="L564">
        <v>252</v>
      </c>
      <c r="M564" t="s">
        <v>2192</v>
      </c>
    </row>
    <row r="565" spans="1:13" x14ac:dyDescent="0.25">
      <c r="A565" t="s">
        <v>2193</v>
      </c>
      <c r="B565">
        <v>500775042</v>
      </c>
      <c r="C565">
        <v>1687838014</v>
      </c>
      <c r="D565">
        <v>666676791</v>
      </c>
      <c r="E565">
        <v>1282051941</v>
      </c>
      <c r="F565" t="s">
        <v>2194</v>
      </c>
      <c r="G565" t="s">
        <v>2195</v>
      </c>
      <c r="H565" t="s">
        <v>6</v>
      </c>
      <c r="I565" t="s">
        <v>2196</v>
      </c>
      <c r="J565" t="s">
        <v>2193</v>
      </c>
      <c r="K565" t="s">
        <v>8</v>
      </c>
      <c r="L565">
        <v>1376</v>
      </c>
    </row>
    <row r="566" spans="1:13" x14ac:dyDescent="0.25">
      <c r="A566" t="s">
        <v>2197</v>
      </c>
      <c r="B566">
        <v>412792798</v>
      </c>
      <c r="C566">
        <v>1410338661</v>
      </c>
      <c r="D566">
        <v>958991497</v>
      </c>
      <c r="E566">
        <v>1343787746</v>
      </c>
      <c r="F566" t="s">
        <v>2198</v>
      </c>
      <c r="G566" t="s">
        <v>2199</v>
      </c>
      <c r="H566" t="s">
        <v>6</v>
      </c>
      <c r="I566" t="s">
        <v>2200</v>
      </c>
      <c r="J566" t="s">
        <v>2197</v>
      </c>
      <c r="K566" t="s">
        <v>8</v>
      </c>
      <c r="L566">
        <v>873</v>
      </c>
      <c r="M566" t="s">
        <v>945</v>
      </c>
    </row>
    <row r="567" spans="1:13" x14ac:dyDescent="0.25">
      <c r="A567" t="s">
        <v>2201</v>
      </c>
      <c r="B567">
        <v>652604267</v>
      </c>
      <c r="C567">
        <v>1200729677</v>
      </c>
      <c r="D567">
        <v>1008699986</v>
      </c>
      <c r="E567">
        <v>1246809450</v>
      </c>
      <c r="F567" t="s">
        <v>2202</v>
      </c>
      <c r="G567" t="s">
        <v>2203</v>
      </c>
      <c r="H567" t="s">
        <v>6</v>
      </c>
      <c r="I567" t="s">
        <v>2204</v>
      </c>
      <c r="J567" t="s">
        <v>2201</v>
      </c>
      <c r="K567" t="s">
        <v>8</v>
      </c>
      <c r="L567">
        <v>382</v>
      </c>
      <c r="M567" t="s">
        <v>2205</v>
      </c>
    </row>
    <row r="568" spans="1:13" x14ac:dyDescent="0.25">
      <c r="A568" t="s">
        <v>2206</v>
      </c>
      <c r="B568">
        <v>456206977</v>
      </c>
      <c r="C568">
        <v>1380760986</v>
      </c>
      <c r="D568">
        <v>1005658901</v>
      </c>
      <c r="E568">
        <v>1250501355</v>
      </c>
      <c r="F568" t="s">
        <v>2207</v>
      </c>
      <c r="G568" t="s">
        <v>2208</v>
      </c>
      <c r="H568" t="s">
        <v>6</v>
      </c>
      <c r="I568" t="s">
        <v>177</v>
      </c>
      <c r="J568" t="s">
        <v>2206</v>
      </c>
      <c r="K568" t="s">
        <v>8</v>
      </c>
      <c r="L568">
        <v>1623</v>
      </c>
    </row>
    <row r="569" spans="1:13" x14ac:dyDescent="0.25">
      <c r="A569" t="s">
        <v>2209</v>
      </c>
      <c r="B569">
        <v>592155553</v>
      </c>
      <c r="C569">
        <v>1436640502</v>
      </c>
      <c r="D569">
        <v>856648645</v>
      </c>
      <c r="E569">
        <v>1206589416</v>
      </c>
      <c r="F569" t="s">
        <v>2210</v>
      </c>
      <c r="G569" t="s">
        <v>2211</v>
      </c>
      <c r="H569" t="s">
        <v>6</v>
      </c>
      <c r="I569" t="s">
        <v>2171</v>
      </c>
      <c r="J569" t="s">
        <v>2209</v>
      </c>
      <c r="K569" t="s">
        <v>8</v>
      </c>
      <c r="L569">
        <v>249</v>
      </c>
      <c r="M569" t="s">
        <v>2172</v>
      </c>
    </row>
    <row r="570" spans="1:13" x14ac:dyDescent="0.25">
      <c r="A570" t="s">
        <v>2212</v>
      </c>
      <c r="B570">
        <v>407615414</v>
      </c>
      <c r="C570">
        <v>1436822117</v>
      </c>
      <c r="D570">
        <v>761769674</v>
      </c>
      <c r="E570">
        <v>1479670045</v>
      </c>
      <c r="F570" t="s">
        <v>2213</v>
      </c>
      <c r="G570" t="s">
        <v>2214</v>
      </c>
      <c r="H570" t="s">
        <v>6</v>
      </c>
      <c r="I570" t="s">
        <v>2215</v>
      </c>
      <c r="J570" t="s">
        <v>2212</v>
      </c>
      <c r="K570" t="s">
        <v>8</v>
      </c>
      <c r="L570">
        <v>250</v>
      </c>
      <c r="M570" t="s">
        <v>2216</v>
      </c>
    </row>
    <row r="571" spans="1:13" x14ac:dyDescent="0.25">
      <c r="A571" t="s">
        <v>2217</v>
      </c>
      <c r="B571">
        <v>523911426</v>
      </c>
      <c r="C571">
        <v>1699874702</v>
      </c>
      <c r="D571">
        <v>941435352</v>
      </c>
      <c r="E571">
        <v>918868350</v>
      </c>
      <c r="F571" t="s">
        <v>2218</v>
      </c>
      <c r="G571" t="s">
        <v>2219</v>
      </c>
      <c r="H571" t="s">
        <v>6</v>
      </c>
      <c r="I571" t="s">
        <v>2220</v>
      </c>
      <c r="J571" t="s">
        <v>2217</v>
      </c>
      <c r="K571" t="s">
        <v>8</v>
      </c>
      <c r="L571">
        <v>518</v>
      </c>
      <c r="M571" t="s">
        <v>2221</v>
      </c>
    </row>
    <row r="572" spans="1:13" x14ac:dyDescent="0.25">
      <c r="A572" t="s">
        <v>2222</v>
      </c>
      <c r="B572">
        <v>551795416</v>
      </c>
      <c r="C572">
        <v>1249167731</v>
      </c>
      <c r="D572">
        <v>944426223</v>
      </c>
      <c r="E572">
        <v>1331783515</v>
      </c>
      <c r="F572" t="s">
        <v>2223</v>
      </c>
      <c r="G572" t="s">
        <v>2224</v>
      </c>
      <c r="H572" t="s">
        <v>6</v>
      </c>
      <c r="I572" t="s">
        <v>2225</v>
      </c>
      <c r="J572" t="s">
        <v>2222</v>
      </c>
      <c r="K572" t="s">
        <v>8</v>
      </c>
      <c r="L572">
        <v>308</v>
      </c>
      <c r="M572" t="s">
        <v>2226</v>
      </c>
    </row>
    <row r="573" spans="1:13" x14ac:dyDescent="0.25">
      <c r="A573" t="s">
        <v>2227</v>
      </c>
      <c r="B573">
        <v>358960363</v>
      </c>
      <c r="C573">
        <v>1436383161</v>
      </c>
      <c r="D573">
        <v>857035573</v>
      </c>
      <c r="E573">
        <v>1404566173</v>
      </c>
      <c r="F573" t="s">
        <v>2228</v>
      </c>
      <c r="G573" t="s">
        <v>2229</v>
      </c>
      <c r="H573" t="s">
        <v>6</v>
      </c>
      <c r="I573" t="s">
        <v>2230</v>
      </c>
      <c r="J573" t="s">
        <v>2227</v>
      </c>
      <c r="K573" t="s">
        <v>8</v>
      </c>
      <c r="L573">
        <v>2801</v>
      </c>
      <c r="M573" t="s">
        <v>61</v>
      </c>
    </row>
    <row r="574" spans="1:13" x14ac:dyDescent="0.25">
      <c r="A574" t="s">
        <v>2231</v>
      </c>
      <c r="B574">
        <v>537011398</v>
      </c>
      <c r="C574">
        <v>1178194449</v>
      </c>
      <c r="D574">
        <v>1040414229</v>
      </c>
      <c r="E574">
        <v>1284621343</v>
      </c>
      <c r="F574" t="s">
        <v>2232</v>
      </c>
      <c r="G574" t="s">
        <v>2233</v>
      </c>
      <c r="H574" t="s">
        <v>6</v>
      </c>
      <c r="I574" t="s">
        <v>2234</v>
      </c>
      <c r="J574" t="s">
        <v>2231</v>
      </c>
      <c r="K574" t="s">
        <v>8</v>
      </c>
      <c r="L574">
        <v>151</v>
      </c>
      <c r="M574" t="s">
        <v>319</v>
      </c>
    </row>
    <row r="575" spans="1:13" x14ac:dyDescent="0.25">
      <c r="A575" t="s">
        <v>2235</v>
      </c>
      <c r="B575">
        <v>455219953</v>
      </c>
      <c r="C575">
        <v>1131934833</v>
      </c>
      <c r="D575">
        <v>889205258</v>
      </c>
      <c r="E575">
        <v>1557863619</v>
      </c>
      <c r="F575" t="s">
        <v>2236</v>
      </c>
      <c r="G575" t="s">
        <v>2237</v>
      </c>
      <c r="H575" t="s">
        <v>6</v>
      </c>
      <c r="I575" t="s">
        <v>177</v>
      </c>
      <c r="J575" t="s">
        <v>2235</v>
      </c>
      <c r="K575" t="s">
        <v>8</v>
      </c>
      <c r="L575">
        <v>340</v>
      </c>
      <c r="M575" t="s">
        <v>2238</v>
      </c>
    </row>
    <row r="576" spans="1:13" x14ac:dyDescent="0.25">
      <c r="A576" t="s">
        <v>2239</v>
      </c>
      <c r="B576">
        <v>703652161</v>
      </c>
      <c r="C576">
        <v>1019683206</v>
      </c>
      <c r="D576">
        <v>1135099854</v>
      </c>
      <c r="E576">
        <v>1173457614</v>
      </c>
      <c r="F576" t="s">
        <v>2240</v>
      </c>
      <c r="G576" t="s">
        <v>2241</v>
      </c>
      <c r="H576" t="s">
        <v>6</v>
      </c>
      <c r="I576" t="s">
        <v>2242</v>
      </c>
      <c r="J576" t="s">
        <v>2239</v>
      </c>
      <c r="K576" t="s">
        <v>8</v>
      </c>
      <c r="L576">
        <v>470</v>
      </c>
    </row>
    <row r="577" spans="1:13" x14ac:dyDescent="0.25">
      <c r="A577" t="s">
        <v>2243</v>
      </c>
      <c r="B577">
        <v>622325089</v>
      </c>
      <c r="C577">
        <v>1208704665</v>
      </c>
      <c r="D577">
        <v>1109995297</v>
      </c>
      <c r="E577">
        <v>1082824956</v>
      </c>
    </row>
    <row r="578" spans="1:13" x14ac:dyDescent="0.25">
      <c r="A578" t="s">
        <v>2244</v>
      </c>
      <c r="B578">
        <v>248304544</v>
      </c>
      <c r="C578">
        <v>2136721655</v>
      </c>
      <c r="D578">
        <v>923660344</v>
      </c>
      <c r="E578">
        <v>715163407</v>
      </c>
      <c r="F578" t="s">
        <v>2245</v>
      </c>
      <c r="G578" t="s">
        <v>2246</v>
      </c>
      <c r="H578" t="s">
        <v>6</v>
      </c>
      <c r="I578" t="s">
        <v>2247</v>
      </c>
      <c r="J578" t="s">
        <v>2244</v>
      </c>
      <c r="K578" t="s">
        <v>8</v>
      </c>
      <c r="L578">
        <v>2461</v>
      </c>
      <c r="M578" t="s">
        <v>579</v>
      </c>
    </row>
    <row r="579" spans="1:13" x14ac:dyDescent="0.25">
      <c r="A579" t="s">
        <v>2248</v>
      </c>
      <c r="B579">
        <v>506661557</v>
      </c>
      <c r="C579">
        <v>1628788839</v>
      </c>
      <c r="D579">
        <v>940009762</v>
      </c>
      <c r="E579">
        <v>935029855</v>
      </c>
      <c r="F579" t="s">
        <v>2249</v>
      </c>
      <c r="G579" t="s">
        <v>2250</v>
      </c>
      <c r="H579" t="s">
        <v>6</v>
      </c>
      <c r="I579" t="s">
        <v>177</v>
      </c>
      <c r="J579" t="s">
        <v>2248</v>
      </c>
      <c r="K579" t="s">
        <v>8</v>
      </c>
      <c r="L579">
        <v>945</v>
      </c>
    </row>
    <row r="580" spans="1:13" x14ac:dyDescent="0.25">
      <c r="A580" t="s">
        <v>2251</v>
      </c>
      <c r="B580">
        <v>239295995</v>
      </c>
      <c r="C580">
        <v>1708389416</v>
      </c>
      <c r="D580">
        <v>738584302</v>
      </c>
      <c r="E580">
        <v>1316892570</v>
      </c>
      <c r="F580" t="s">
        <v>2252</v>
      </c>
      <c r="G580" t="s">
        <v>2253</v>
      </c>
      <c r="H580" t="s">
        <v>6</v>
      </c>
      <c r="I580" t="s">
        <v>2254</v>
      </c>
      <c r="J580" t="s">
        <v>2251</v>
      </c>
      <c r="K580" t="s">
        <v>8</v>
      </c>
      <c r="L580">
        <v>400</v>
      </c>
      <c r="M580" t="s">
        <v>2255</v>
      </c>
    </row>
    <row r="581" spans="1:13" x14ac:dyDescent="0.25">
      <c r="A581" t="s">
        <v>2256</v>
      </c>
      <c r="B581">
        <v>514351468</v>
      </c>
      <c r="C581">
        <v>1324316055</v>
      </c>
      <c r="D581">
        <v>895300508</v>
      </c>
      <c r="E581">
        <v>1264633258</v>
      </c>
      <c r="F581" t="s">
        <v>2257</v>
      </c>
      <c r="G581" t="s">
        <v>2258</v>
      </c>
      <c r="H581" t="s">
        <v>6</v>
      </c>
      <c r="I581" t="s">
        <v>2259</v>
      </c>
      <c r="J581" t="s">
        <v>2256</v>
      </c>
      <c r="K581" t="s">
        <v>8</v>
      </c>
      <c r="L581">
        <v>419</v>
      </c>
      <c r="M581" t="s">
        <v>974</v>
      </c>
    </row>
    <row r="582" spans="1:13" x14ac:dyDescent="0.25">
      <c r="A582" t="s">
        <v>2260</v>
      </c>
      <c r="B582">
        <v>426145874</v>
      </c>
      <c r="C582">
        <v>1298450240</v>
      </c>
      <c r="D582">
        <v>829065265</v>
      </c>
      <c r="E582">
        <v>1438159379</v>
      </c>
      <c r="F582" t="s">
        <v>2261</v>
      </c>
      <c r="G582" t="s">
        <v>2262</v>
      </c>
      <c r="H582" t="s">
        <v>6</v>
      </c>
      <c r="I582" t="s">
        <v>2263</v>
      </c>
      <c r="J582" t="s">
        <v>2260</v>
      </c>
      <c r="K582" t="s">
        <v>8</v>
      </c>
      <c r="L582">
        <v>641</v>
      </c>
      <c r="M582" t="s">
        <v>243</v>
      </c>
    </row>
    <row r="583" spans="1:13" x14ac:dyDescent="0.25">
      <c r="A583" t="s">
        <v>2264</v>
      </c>
      <c r="B583">
        <v>451212642</v>
      </c>
      <c r="C583">
        <v>1256555243</v>
      </c>
      <c r="D583">
        <v>854374793</v>
      </c>
      <c r="E583">
        <v>1424278378</v>
      </c>
      <c r="F583" t="s">
        <v>2265</v>
      </c>
      <c r="G583" t="s">
        <v>2266</v>
      </c>
      <c r="H583" t="s">
        <v>6</v>
      </c>
      <c r="I583" t="s">
        <v>497</v>
      </c>
      <c r="J583" t="s">
        <v>2264</v>
      </c>
      <c r="K583" t="s">
        <v>8</v>
      </c>
      <c r="L583">
        <v>107</v>
      </c>
      <c r="M583" t="s">
        <v>2267</v>
      </c>
    </row>
    <row r="584" spans="1:13" x14ac:dyDescent="0.25">
      <c r="A584" t="s">
        <v>2268</v>
      </c>
      <c r="B584">
        <v>123893519</v>
      </c>
      <c r="C584">
        <v>1697914241</v>
      </c>
      <c r="D584">
        <v>449246776</v>
      </c>
      <c r="E584">
        <v>1706471175</v>
      </c>
      <c r="F584" t="s">
        <v>2269</v>
      </c>
      <c r="G584" t="s">
        <v>2270</v>
      </c>
      <c r="H584" t="s">
        <v>6</v>
      </c>
      <c r="I584" t="s">
        <v>177</v>
      </c>
      <c r="J584" t="s">
        <v>2268</v>
      </c>
      <c r="K584" t="s">
        <v>8</v>
      </c>
      <c r="L584">
        <v>298</v>
      </c>
    </row>
    <row r="585" spans="1:13" x14ac:dyDescent="0.25">
      <c r="A585" t="s">
        <v>2271</v>
      </c>
      <c r="B585">
        <v>1432871089</v>
      </c>
      <c r="C585">
        <v>325664</v>
      </c>
      <c r="D585">
        <v>2517760115</v>
      </c>
      <c r="E585">
        <v>280979</v>
      </c>
      <c r="F585" t="s">
        <v>2272</v>
      </c>
      <c r="G585" t="s">
        <v>2273</v>
      </c>
      <c r="H585" t="s">
        <v>6</v>
      </c>
      <c r="I585" t="s">
        <v>2274</v>
      </c>
      <c r="J585" t="s">
        <v>2271</v>
      </c>
      <c r="K585" t="s">
        <v>8</v>
      </c>
      <c r="L585">
        <v>448</v>
      </c>
      <c r="M585" t="s">
        <v>2275</v>
      </c>
    </row>
    <row r="586" spans="1:13" x14ac:dyDescent="0.25">
      <c r="A586" t="s">
        <v>2276</v>
      </c>
      <c r="B586">
        <v>410516159</v>
      </c>
      <c r="C586">
        <v>1185300843</v>
      </c>
      <c r="D586">
        <v>1005446330</v>
      </c>
      <c r="E586">
        <v>1340837575</v>
      </c>
      <c r="F586" t="s">
        <v>2277</v>
      </c>
      <c r="G586" t="s">
        <v>2278</v>
      </c>
      <c r="H586" t="s">
        <v>6</v>
      </c>
      <c r="I586" t="s">
        <v>2279</v>
      </c>
      <c r="J586" t="s">
        <v>2276</v>
      </c>
      <c r="K586" t="s">
        <v>8</v>
      </c>
      <c r="L586">
        <v>820</v>
      </c>
      <c r="M586" t="s">
        <v>2280</v>
      </c>
    </row>
    <row r="587" spans="1:13" x14ac:dyDescent="0.25">
      <c r="A587" t="s">
        <v>2281</v>
      </c>
      <c r="B587">
        <v>931445980</v>
      </c>
      <c r="C587">
        <v>915729005</v>
      </c>
      <c r="D587">
        <v>958643945</v>
      </c>
      <c r="E587">
        <v>1122415437</v>
      </c>
      <c r="F587" t="s">
        <v>2282</v>
      </c>
      <c r="G587" t="s">
        <v>2283</v>
      </c>
      <c r="H587" t="s">
        <v>6</v>
      </c>
      <c r="I587" t="s">
        <v>2284</v>
      </c>
      <c r="J587" t="s">
        <v>2281</v>
      </c>
      <c r="K587" t="s">
        <v>8</v>
      </c>
      <c r="L587">
        <v>336</v>
      </c>
      <c r="M587" t="s">
        <v>529</v>
      </c>
    </row>
    <row r="588" spans="1:13" x14ac:dyDescent="0.25">
      <c r="A588" t="s">
        <v>2285</v>
      </c>
      <c r="B588">
        <v>943694237</v>
      </c>
      <c r="C588">
        <v>1397764909</v>
      </c>
      <c r="D588">
        <v>1099078497</v>
      </c>
      <c r="E588">
        <v>479029219</v>
      </c>
      <c r="F588" t="s">
        <v>2286</v>
      </c>
      <c r="G588" t="s">
        <v>2287</v>
      </c>
      <c r="H588" t="s">
        <v>6</v>
      </c>
      <c r="I588" t="s">
        <v>2288</v>
      </c>
      <c r="J588" t="s">
        <v>2285</v>
      </c>
      <c r="K588" t="s">
        <v>8</v>
      </c>
      <c r="L588">
        <v>743</v>
      </c>
      <c r="M588" t="s">
        <v>543</v>
      </c>
    </row>
    <row r="589" spans="1:13" x14ac:dyDescent="0.25">
      <c r="A589" t="s">
        <v>2289</v>
      </c>
      <c r="B589">
        <v>323961412</v>
      </c>
      <c r="C589">
        <v>1460321837</v>
      </c>
      <c r="D589">
        <v>921608623</v>
      </c>
      <c r="E589">
        <v>1183917484</v>
      </c>
      <c r="F589" t="s">
        <v>2290</v>
      </c>
      <c r="G589" t="s">
        <v>2291</v>
      </c>
      <c r="H589" t="s">
        <v>6</v>
      </c>
      <c r="I589" t="s">
        <v>2292</v>
      </c>
      <c r="J589" t="s">
        <v>2289</v>
      </c>
      <c r="K589" t="s">
        <v>8</v>
      </c>
      <c r="L589">
        <v>411</v>
      </c>
      <c r="M589" t="s">
        <v>2293</v>
      </c>
    </row>
    <row r="590" spans="1:13" x14ac:dyDescent="0.25">
      <c r="A590" t="s">
        <v>2294</v>
      </c>
      <c r="B590">
        <v>640508847</v>
      </c>
      <c r="C590">
        <v>1099212551</v>
      </c>
      <c r="D590">
        <v>1020806444</v>
      </c>
      <c r="E590">
        <v>1126110461</v>
      </c>
      <c r="F590" t="s">
        <v>2295</v>
      </c>
      <c r="G590" t="s">
        <v>2296</v>
      </c>
      <c r="H590" t="s">
        <v>6</v>
      </c>
      <c r="I590" t="s">
        <v>2297</v>
      </c>
      <c r="J590" t="s">
        <v>2294</v>
      </c>
      <c r="K590" t="s">
        <v>8</v>
      </c>
      <c r="L590">
        <v>594</v>
      </c>
      <c r="M590" t="s">
        <v>2298</v>
      </c>
    </row>
    <row r="591" spans="1:13" x14ac:dyDescent="0.25">
      <c r="A591" t="s">
        <v>2299</v>
      </c>
      <c r="B591">
        <v>167506531</v>
      </c>
      <c r="C591">
        <v>1898513484</v>
      </c>
      <c r="D591">
        <v>268590063</v>
      </c>
      <c r="E591">
        <v>1548020166</v>
      </c>
      <c r="F591" t="s">
        <v>2300</v>
      </c>
      <c r="G591" t="s">
        <v>2301</v>
      </c>
      <c r="H591" t="s">
        <v>6</v>
      </c>
      <c r="I591" t="s">
        <v>2302</v>
      </c>
      <c r="J591" t="s">
        <v>2299</v>
      </c>
      <c r="K591" t="s">
        <v>8</v>
      </c>
      <c r="L591">
        <v>180</v>
      </c>
    </row>
    <row r="592" spans="1:13" x14ac:dyDescent="0.25">
      <c r="A592" t="s">
        <v>2303</v>
      </c>
      <c r="B592">
        <v>411300109</v>
      </c>
      <c r="C592">
        <v>1411918761</v>
      </c>
      <c r="D592">
        <v>1024186998</v>
      </c>
      <c r="E592">
        <v>1021093399</v>
      </c>
      <c r="F592" t="s">
        <v>2304</v>
      </c>
      <c r="G592" t="s">
        <v>2305</v>
      </c>
      <c r="H592" t="s">
        <v>6</v>
      </c>
      <c r="I592" t="s">
        <v>2306</v>
      </c>
      <c r="J592" t="s">
        <v>2303</v>
      </c>
      <c r="K592" t="s">
        <v>8</v>
      </c>
      <c r="L592">
        <v>107</v>
      </c>
      <c r="M592" t="s">
        <v>319</v>
      </c>
    </row>
    <row r="593" spans="1:13" x14ac:dyDescent="0.25">
      <c r="A593" t="s">
        <v>2307</v>
      </c>
      <c r="B593">
        <v>261914665</v>
      </c>
      <c r="C593">
        <v>1128474734</v>
      </c>
      <c r="D593">
        <v>758127739</v>
      </c>
      <c r="E593">
        <v>1719666742</v>
      </c>
      <c r="F593" t="s">
        <v>2308</v>
      </c>
      <c r="G593" t="s">
        <v>2309</v>
      </c>
      <c r="H593" t="s">
        <v>6</v>
      </c>
      <c r="I593" t="s">
        <v>1931</v>
      </c>
      <c r="J593" t="s">
        <v>2307</v>
      </c>
      <c r="K593" t="s">
        <v>8</v>
      </c>
      <c r="L593">
        <v>421</v>
      </c>
      <c r="M593" t="s">
        <v>445</v>
      </c>
    </row>
    <row r="594" spans="1:13" x14ac:dyDescent="0.25">
      <c r="A594" t="s">
        <v>2310</v>
      </c>
      <c r="B594">
        <v>656281661</v>
      </c>
      <c r="C594">
        <v>1038968054</v>
      </c>
      <c r="D594">
        <v>938209666</v>
      </c>
      <c r="E594">
        <v>1225409888</v>
      </c>
    </row>
    <row r="595" spans="1:13" x14ac:dyDescent="0.25">
      <c r="A595" t="s">
        <v>2311</v>
      </c>
      <c r="B595">
        <v>505534118</v>
      </c>
      <c r="C595">
        <v>1357803216</v>
      </c>
      <c r="D595">
        <v>863660051</v>
      </c>
      <c r="E595">
        <v>1121483857</v>
      </c>
      <c r="F595" t="s">
        <v>2312</v>
      </c>
      <c r="G595" t="s">
        <v>2313</v>
      </c>
      <c r="H595" t="s">
        <v>6</v>
      </c>
      <c r="I595" t="s">
        <v>2314</v>
      </c>
      <c r="J595" t="s">
        <v>2311</v>
      </c>
      <c r="K595" t="s">
        <v>8</v>
      </c>
      <c r="L595">
        <v>315</v>
      </c>
      <c r="M595" t="s">
        <v>243</v>
      </c>
    </row>
    <row r="596" spans="1:13" x14ac:dyDescent="0.25">
      <c r="A596" t="s">
        <v>2315</v>
      </c>
      <c r="B596">
        <v>780615104</v>
      </c>
      <c r="C596">
        <v>687374305</v>
      </c>
      <c r="D596">
        <v>1481974596</v>
      </c>
      <c r="E596">
        <v>895232778</v>
      </c>
      <c r="F596" t="s">
        <v>2316</v>
      </c>
      <c r="G596" t="s">
        <v>2317</v>
      </c>
      <c r="H596" t="s">
        <v>6</v>
      </c>
      <c r="I596" t="s">
        <v>2318</v>
      </c>
      <c r="J596" t="s">
        <v>2315</v>
      </c>
      <c r="K596" t="s">
        <v>8</v>
      </c>
      <c r="L596">
        <v>797</v>
      </c>
      <c r="M596" t="s">
        <v>2319</v>
      </c>
    </row>
    <row r="597" spans="1:13" x14ac:dyDescent="0.25">
      <c r="A597" t="s">
        <v>2320</v>
      </c>
      <c r="B597">
        <v>380082718</v>
      </c>
      <c r="C597">
        <v>1418799610</v>
      </c>
      <c r="D597">
        <v>805045742</v>
      </c>
      <c r="E597">
        <v>1224189257</v>
      </c>
      <c r="F597" t="s">
        <v>2321</v>
      </c>
      <c r="G597" t="s">
        <v>2322</v>
      </c>
      <c r="H597" t="s">
        <v>6</v>
      </c>
      <c r="I597" t="s">
        <v>2323</v>
      </c>
      <c r="J597" t="s">
        <v>2320</v>
      </c>
      <c r="K597" t="s">
        <v>8</v>
      </c>
      <c r="L597">
        <v>479</v>
      </c>
      <c r="M597" t="s">
        <v>1747</v>
      </c>
    </row>
    <row r="598" spans="1:13" x14ac:dyDescent="0.25">
      <c r="A598" t="s">
        <v>2324</v>
      </c>
      <c r="B598">
        <v>636500548</v>
      </c>
      <c r="C598">
        <v>1181693503</v>
      </c>
      <c r="D598">
        <v>756442917</v>
      </c>
      <c r="E598">
        <v>1245421303</v>
      </c>
      <c r="F598" t="s">
        <v>2325</v>
      </c>
      <c r="G598" t="s">
        <v>2326</v>
      </c>
      <c r="H598" t="s">
        <v>6</v>
      </c>
      <c r="I598" t="s">
        <v>2327</v>
      </c>
      <c r="J598" t="s">
        <v>2324</v>
      </c>
      <c r="K598" t="s">
        <v>8</v>
      </c>
      <c r="L598">
        <v>115</v>
      </c>
      <c r="M598" t="s">
        <v>2328</v>
      </c>
    </row>
    <row r="599" spans="1:13" x14ac:dyDescent="0.25">
      <c r="A599" t="s">
        <v>2329</v>
      </c>
      <c r="B599">
        <v>636500548</v>
      </c>
      <c r="C599">
        <v>1181693503</v>
      </c>
      <c r="D599">
        <v>756442917</v>
      </c>
      <c r="E599">
        <v>1245421303</v>
      </c>
      <c r="F599" t="s">
        <v>2330</v>
      </c>
      <c r="G599" t="s">
        <v>2331</v>
      </c>
      <c r="H599" t="s">
        <v>6</v>
      </c>
      <c r="I599" t="s">
        <v>2332</v>
      </c>
      <c r="J599" t="s">
        <v>2329</v>
      </c>
      <c r="K599" t="s">
        <v>8</v>
      </c>
      <c r="L599">
        <v>140</v>
      </c>
      <c r="M599" t="s">
        <v>2328</v>
      </c>
    </row>
    <row r="600" spans="1:13" x14ac:dyDescent="0.25">
      <c r="A600" t="s">
        <v>2333</v>
      </c>
      <c r="B600">
        <v>509442760</v>
      </c>
      <c r="C600">
        <v>1417121906</v>
      </c>
      <c r="D600">
        <v>971042937</v>
      </c>
      <c r="E600">
        <v>920035751</v>
      </c>
    </row>
    <row r="601" spans="1:13" x14ac:dyDescent="0.25">
      <c r="A601" t="s">
        <v>2334</v>
      </c>
      <c r="B601">
        <v>354722549</v>
      </c>
      <c r="C601">
        <v>1669350971</v>
      </c>
      <c r="D601">
        <v>612569091</v>
      </c>
      <c r="E601">
        <v>1180019413</v>
      </c>
      <c r="F601" t="s">
        <v>2335</v>
      </c>
      <c r="G601" t="s">
        <v>2336</v>
      </c>
      <c r="H601" t="s">
        <v>6</v>
      </c>
      <c r="I601" t="s">
        <v>2337</v>
      </c>
      <c r="J601" t="s">
        <v>2334</v>
      </c>
      <c r="K601" t="s">
        <v>8</v>
      </c>
      <c r="L601">
        <v>614</v>
      </c>
      <c r="M601" t="s">
        <v>134</v>
      </c>
    </row>
    <row r="602" spans="1:13" x14ac:dyDescent="0.25">
      <c r="A602" t="s">
        <v>2338</v>
      </c>
      <c r="B602">
        <v>289509883</v>
      </c>
      <c r="C602">
        <v>1185159082</v>
      </c>
      <c r="D602">
        <v>743393813</v>
      </c>
      <c r="E602">
        <v>1574202303</v>
      </c>
    </row>
    <row r="603" spans="1:13" x14ac:dyDescent="0.25">
      <c r="A603" t="s">
        <v>2339</v>
      </c>
      <c r="B603">
        <v>215039883</v>
      </c>
      <c r="C603">
        <v>1415222714</v>
      </c>
      <c r="D603">
        <v>568964372</v>
      </c>
      <c r="E603">
        <v>1592114832</v>
      </c>
      <c r="F603" t="s">
        <v>2340</v>
      </c>
      <c r="G603" t="s">
        <v>2341</v>
      </c>
      <c r="H603" t="s">
        <v>6</v>
      </c>
      <c r="I603" t="s">
        <v>2342</v>
      </c>
      <c r="J603" t="s">
        <v>2339</v>
      </c>
      <c r="K603" t="s">
        <v>8</v>
      </c>
      <c r="L603">
        <v>422</v>
      </c>
      <c r="M603" t="s">
        <v>1742</v>
      </c>
    </row>
    <row r="604" spans="1:13" x14ac:dyDescent="0.25">
      <c r="A604" t="s">
        <v>2343</v>
      </c>
      <c r="B604">
        <v>1326348660</v>
      </c>
      <c r="C604">
        <v>922186799</v>
      </c>
      <c r="D604">
        <v>714846994</v>
      </c>
      <c r="E604">
        <v>818029552</v>
      </c>
      <c r="F604" t="s">
        <v>2344</v>
      </c>
      <c r="G604" t="s">
        <v>2345</v>
      </c>
      <c r="H604" t="s">
        <v>6</v>
      </c>
      <c r="I604" t="s">
        <v>2346</v>
      </c>
      <c r="J604" t="s">
        <v>2343</v>
      </c>
      <c r="K604" t="s">
        <v>8</v>
      </c>
      <c r="L604">
        <v>119</v>
      </c>
      <c r="M604" t="s">
        <v>2347</v>
      </c>
    </row>
    <row r="605" spans="1:13" x14ac:dyDescent="0.25">
      <c r="A605" t="s">
        <v>2348</v>
      </c>
      <c r="B605">
        <v>478785631</v>
      </c>
      <c r="C605">
        <v>1356886806</v>
      </c>
      <c r="D605">
        <v>777571283</v>
      </c>
      <c r="E605">
        <v>1166426839</v>
      </c>
      <c r="F605" t="s">
        <v>2349</v>
      </c>
      <c r="G605" t="s">
        <v>2350</v>
      </c>
      <c r="H605" t="s">
        <v>6</v>
      </c>
      <c r="I605" t="s">
        <v>2351</v>
      </c>
      <c r="J605" t="s">
        <v>2348</v>
      </c>
      <c r="K605" t="s">
        <v>8</v>
      </c>
      <c r="L605">
        <v>148</v>
      </c>
      <c r="M605" t="s">
        <v>2352</v>
      </c>
    </row>
    <row r="606" spans="1:13" x14ac:dyDescent="0.25">
      <c r="A606" t="s">
        <v>2353</v>
      </c>
      <c r="B606">
        <v>381834043</v>
      </c>
      <c r="C606">
        <v>1185824545</v>
      </c>
      <c r="D606">
        <v>884665967</v>
      </c>
      <c r="E606">
        <v>1295030591</v>
      </c>
      <c r="F606" t="s">
        <v>2354</v>
      </c>
      <c r="G606" t="s">
        <v>2355</v>
      </c>
      <c r="H606" t="s">
        <v>6</v>
      </c>
      <c r="I606" t="s">
        <v>2356</v>
      </c>
      <c r="J606" t="s">
        <v>2353</v>
      </c>
      <c r="K606" t="s">
        <v>8</v>
      </c>
      <c r="L606">
        <v>544</v>
      </c>
      <c r="M606" t="s">
        <v>362</v>
      </c>
    </row>
    <row r="607" spans="1:13" x14ac:dyDescent="0.25">
      <c r="A607" t="s">
        <v>2357</v>
      </c>
      <c r="B607">
        <v>747366394</v>
      </c>
      <c r="C607">
        <v>1041770012</v>
      </c>
      <c r="D607">
        <v>1211013496</v>
      </c>
      <c r="E607">
        <v>734083635</v>
      </c>
      <c r="F607" t="s">
        <v>2358</v>
      </c>
      <c r="G607" t="s">
        <v>2359</v>
      </c>
      <c r="H607" t="s">
        <v>6</v>
      </c>
      <c r="I607" t="s">
        <v>2360</v>
      </c>
      <c r="J607" t="s">
        <v>2357</v>
      </c>
      <c r="K607" t="s">
        <v>8</v>
      </c>
      <c r="L607">
        <v>677</v>
      </c>
      <c r="M607" t="s">
        <v>766</v>
      </c>
    </row>
    <row r="608" spans="1:13" x14ac:dyDescent="0.25">
      <c r="A608" t="s">
        <v>2361</v>
      </c>
      <c r="B608">
        <v>708785588</v>
      </c>
      <c r="C608">
        <v>996753342</v>
      </c>
      <c r="D608">
        <v>929541086</v>
      </c>
      <c r="E608">
        <v>1082337577</v>
      </c>
      <c r="F608" t="s">
        <v>2362</v>
      </c>
      <c r="G608" t="s">
        <v>2363</v>
      </c>
      <c r="H608" t="s">
        <v>6</v>
      </c>
      <c r="I608" t="s">
        <v>2332</v>
      </c>
      <c r="J608" t="s">
        <v>2361</v>
      </c>
      <c r="K608" t="s">
        <v>8</v>
      </c>
      <c r="L608">
        <v>142</v>
      </c>
      <c r="M608" t="s">
        <v>2328</v>
      </c>
    </row>
    <row r="609" spans="1:13" x14ac:dyDescent="0.25">
      <c r="A609" t="s">
        <v>2364</v>
      </c>
      <c r="B609">
        <v>556304618</v>
      </c>
      <c r="C609">
        <v>1204506106</v>
      </c>
      <c r="D609">
        <v>819308627</v>
      </c>
      <c r="E609">
        <v>1127640196</v>
      </c>
      <c r="F609" t="s">
        <v>2365</v>
      </c>
      <c r="G609" t="s">
        <v>2366</v>
      </c>
      <c r="H609" t="s">
        <v>6</v>
      </c>
      <c r="I609" t="s">
        <v>2367</v>
      </c>
      <c r="J609" t="s">
        <v>2364</v>
      </c>
      <c r="K609" t="s">
        <v>8</v>
      </c>
      <c r="L609">
        <v>282</v>
      </c>
      <c r="M609" t="s">
        <v>2368</v>
      </c>
    </row>
    <row r="610" spans="1:13" x14ac:dyDescent="0.25">
      <c r="A610" t="s">
        <v>2369</v>
      </c>
      <c r="B610">
        <v>516135264</v>
      </c>
      <c r="C610">
        <v>1114823043</v>
      </c>
      <c r="D610">
        <v>842255636</v>
      </c>
      <c r="E610">
        <v>1227231156</v>
      </c>
      <c r="F610" t="s">
        <v>2370</v>
      </c>
      <c r="G610" t="s">
        <v>2371</v>
      </c>
      <c r="H610" t="s">
        <v>6</v>
      </c>
      <c r="I610" t="s">
        <v>2372</v>
      </c>
      <c r="J610" t="s">
        <v>2369</v>
      </c>
      <c r="K610" t="s">
        <v>8</v>
      </c>
      <c r="L610">
        <v>984</v>
      </c>
      <c r="M610" t="s">
        <v>1711</v>
      </c>
    </row>
    <row r="611" spans="1:13" x14ac:dyDescent="0.25">
      <c r="A611" t="s">
        <v>2373</v>
      </c>
      <c r="B611">
        <v>439588772</v>
      </c>
      <c r="C611">
        <v>1307882263</v>
      </c>
      <c r="D611">
        <v>722944163</v>
      </c>
      <c r="E611">
        <v>1219878021</v>
      </c>
      <c r="F611" t="s">
        <v>2374</v>
      </c>
      <c r="G611" t="s">
        <v>2375</v>
      </c>
      <c r="H611" t="s">
        <v>6</v>
      </c>
      <c r="I611" t="s">
        <v>309</v>
      </c>
      <c r="J611" t="s">
        <v>2373</v>
      </c>
      <c r="K611" t="s">
        <v>8</v>
      </c>
      <c r="L611">
        <v>2261</v>
      </c>
      <c r="M611" t="s">
        <v>600</v>
      </c>
    </row>
    <row r="612" spans="1:13" x14ac:dyDescent="0.25">
      <c r="A612" t="s">
        <v>2376</v>
      </c>
      <c r="B612">
        <v>543469475</v>
      </c>
      <c r="C612">
        <v>1307813568</v>
      </c>
      <c r="D612">
        <v>761554341</v>
      </c>
      <c r="E612">
        <v>1074494792</v>
      </c>
      <c r="F612" t="s">
        <v>2377</v>
      </c>
      <c r="G612" t="s">
        <v>2378</v>
      </c>
      <c r="H612" t="s">
        <v>6</v>
      </c>
      <c r="I612" t="s">
        <v>281</v>
      </c>
      <c r="J612" t="s">
        <v>2376</v>
      </c>
      <c r="K612" t="s">
        <v>8</v>
      </c>
      <c r="L612">
        <v>10855</v>
      </c>
    </row>
    <row r="613" spans="1:13" x14ac:dyDescent="0.25">
      <c r="A613" t="s">
        <v>2379</v>
      </c>
      <c r="B613">
        <v>446415849</v>
      </c>
      <c r="C613">
        <v>1392248764</v>
      </c>
      <c r="D613">
        <v>506352164</v>
      </c>
      <c r="E613">
        <v>1332464282</v>
      </c>
    </row>
    <row r="614" spans="1:13" x14ac:dyDescent="0.25">
      <c r="A614" t="s">
        <v>2380</v>
      </c>
      <c r="B614">
        <v>629785915</v>
      </c>
      <c r="C614">
        <v>1080919318</v>
      </c>
      <c r="D614">
        <v>760813957</v>
      </c>
      <c r="E614">
        <v>1202760571</v>
      </c>
      <c r="F614" t="s">
        <v>2381</v>
      </c>
      <c r="G614" t="s">
        <v>2382</v>
      </c>
      <c r="H614" t="s">
        <v>6</v>
      </c>
      <c r="I614" t="s">
        <v>1715</v>
      </c>
      <c r="J614" t="s">
        <v>2380</v>
      </c>
      <c r="K614" t="s">
        <v>8</v>
      </c>
      <c r="L614">
        <v>579</v>
      </c>
      <c r="M614" t="s">
        <v>2383</v>
      </c>
    </row>
    <row r="615" spans="1:13" x14ac:dyDescent="0.25">
      <c r="A615" t="s">
        <v>2384</v>
      </c>
      <c r="B615">
        <v>642523639</v>
      </c>
      <c r="C615">
        <v>1235439415</v>
      </c>
      <c r="D615">
        <v>803353445</v>
      </c>
      <c r="E615">
        <v>989472657</v>
      </c>
      <c r="F615" t="s">
        <v>2385</v>
      </c>
      <c r="G615" t="s">
        <v>2386</v>
      </c>
      <c r="H615" t="s">
        <v>6</v>
      </c>
      <c r="I615" t="s">
        <v>177</v>
      </c>
      <c r="J615" t="s">
        <v>2384</v>
      </c>
      <c r="K615" t="s">
        <v>8</v>
      </c>
      <c r="L615">
        <v>461</v>
      </c>
      <c r="M615" t="s">
        <v>1530</v>
      </c>
    </row>
    <row r="616" spans="1:13" x14ac:dyDescent="0.25">
      <c r="A616" t="s">
        <v>2387</v>
      </c>
      <c r="B616">
        <v>674542215</v>
      </c>
      <c r="C616">
        <v>1171669663</v>
      </c>
      <c r="D616">
        <v>907226345</v>
      </c>
      <c r="E616">
        <v>915992673</v>
      </c>
      <c r="F616" t="s">
        <v>2388</v>
      </c>
      <c r="G616" t="s">
        <v>2389</v>
      </c>
      <c r="H616" t="s">
        <v>6</v>
      </c>
      <c r="I616" t="s">
        <v>2390</v>
      </c>
      <c r="J616" t="s">
        <v>2387</v>
      </c>
      <c r="K616" t="s">
        <v>8</v>
      </c>
      <c r="L616">
        <v>526</v>
      </c>
      <c r="M616" t="s">
        <v>2391</v>
      </c>
    </row>
    <row r="617" spans="1:13" x14ac:dyDescent="0.25">
      <c r="A617" t="s">
        <v>2392</v>
      </c>
      <c r="B617">
        <v>796230005</v>
      </c>
      <c r="C617">
        <v>1063535954</v>
      </c>
      <c r="D617">
        <v>864333806</v>
      </c>
      <c r="E617">
        <v>941428052</v>
      </c>
      <c r="F617" t="s">
        <v>2393</v>
      </c>
      <c r="G617" t="s">
        <v>2394</v>
      </c>
      <c r="H617" t="s">
        <v>6</v>
      </c>
      <c r="I617" t="s">
        <v>2395</v>
      </c>
      <c r="J617" t="s">
        <v>2392</v>
      </c>
      <c r="K617" t="s">
        <v>8</v>
      </c>
      <c r="L617">
        <v>398</v>
      </c>
      <c r="M617" t="s">
        <v>2396</v>
      </c>
    </row>
    <row r="618" spans="1:13" x14ac:dyDescent="0.25">
      <c r="A618" t="s">
        <v>2397</v>
      </c>
      <c r="B618">
        <v>325619703</v>
      </c>
      <c r="C618">
        <v>1535301422</v>
      </c>
      <c r="D618">
        <v>502907346</v>
      </c>
      <c r="E618">
        <v>1297916190</v>
      </c>
      <c r="F618" t="s">
        <v>2398</v>
      </c>
      <c r="G618" t="s">
        <v>2399</v>
      </c>
      <c r="H618" t="s">
        <v>6</v>
      </c>
      <c r="I618" t="s">
        <v>1090</v>
      </c>
      <c r="J618" t="s">
        <v>2397</v>
      </c>
      <c r="K618" t="s">
        <v>8</v>
      </c>
      <c r="L618">
        <v>127</v>
      </c>
      <c r="M618" t="s">
        <v>543</v>
      </c>
    </row>
    <row r="619" spans="1:13" x14ac:dyDescent="0.25">
      <c r="A619" t="s">
        <v>2400</v>
      </c>
      <c r="B619">
        <v>415548717</v>
      </c>
      <c r="C619">
        <v>1206657012</v>
      </c>
      <c r="D619">
        <v>757505569</v>
      </c>
      <c r="E619">
        <v>1275422196</v>
      </c>
      <c r="F619" t="s">
        <v>2401</v>
      </c>
      <c r="G619" t="s">
        <v>2402</v>
      </c>
      <c r="H619" t="s">
        <v>6</v>
      </c>
      <c r="I619" t="s">
        <v>2403</v>
      </c>
      <c r="J619" t="s">
        <v>2400</v>
      </c>
      <c r="K619" t="s">
        <v>8</v>
      </c>
      <c r="L619">
        <v>499</v>
      </c>
      <c r="M619" t="s">
        <v>2404</v>
      </c>
    </row>
    <row r="620" spans="1:13" x14ac:dyDescent="0.25">
      <c r="A620" t="s">
        <v>2405</v>
      </c>
      <c r="B620">
        <v>224545467</v>
      </c>
      <c r="C620">
        <v>1540446905</v>
      </c>
      <c r="D620">
        <v>549316609</v>
      </c>
      <c r="E620">
        <v>1340487020</v>
      </c>
      <c r="F620" t="s">
        <v>2406</v>
      </c>
      <c r="G620" t="s">
        <v>2407</v>
      </c>
      <c r="H620" t="s">
        <v>6</v>
      </c>
      <c r="I620" t="s">
        <v>2408</v>
      </c>
      <c r="J620" t="s">
        <v>2405</v>
      </c>
      <c r="K620" t="s">
        <v>8</v>
      </c>
      <c r="L620">
        <v>508</v>
      </c>
    </row>
    <row r="621" spans="1:13" x14ac:dyDescent="0.25">
      <c r="A621" t="s">
        <v>2409</v>
      </c>
      <c r="B621">
        <v>639678052</v>
      </c>
      <c r="C621">
        <v>1289117564</v>
      </c>
      <c r="D621">
        <v>701777665</v>
      </c>
      <c r="E621">
        <v>996120331</v>
      </c>
      <c r="F621" t="s">
        <v>2410</v>
      </c>
      <c r="G621" t="s">
        <v>2411</v>
      </c>
      <c r="H621" t="s">
        <v>6</v>
      </c>
      <c r="I621" t="s">
        <v>2412</v>
      </c>
      <c r="J621" t="s">
        <v>2409</v>
      </c>
      <c r="K621" t="s">
        <v>8</v>
      </c>
      <c r="L621">
        <v>6047</v>
      </c>
      <c r="M621" t="s">
        <v>2413</v>
      </c>
    </row>
    <row r="622" spans="1:13" x14ac:dyDescent="0.25">
      <c r="A622" t="s">
        <v>2414</v>
      </c>
      <c r="B622">
        <v>373827420</v>
      </c>
      <c r="C622">
        <v>1190983386</v>
      </c>
      <c r="D622">
        <v>731911672</v>
      </c>
      <c r="E622">
        <v>1319691316</v>
      </c>
      <c r="F622" t="s">
        <v>2415</v>
      </c>
      <c r="G622" t="s">
        <v>2416</v>
      </c>
      <c r="H622" t="s">
        <v>6</v>
      </c>
      <c r="I622" t="s">
        <v>2417</v>
      </c>
      <c r="J622" t="s">
        <v>2414</v>
      </c>
      <c r="K622" t="s">
        <v>8</v>
      </c>
      <c r="L622">
        <v>660</v>
      </c>
      <c r="M622" t="s">
        <v>2418</v>
      </c>
    </row>
    <row r="623" spans="1:13" x14ac:dyDescent="0.25">
      <c r="A623" t="s">
        <v>2419</v>
      </c>
      <c r="B623">
        <v>537278693</v>
      </c>
      <c r="C623">
        <v>1827656874</v>
      </c>
      <c r="D623">
        <v>439493919</v>
      </c>
      <c r="E623">
        <v>799027321</v>
      </c>
      <c r="F623" t="s">
        <v>2420</v>
      </c>
      <c r="G623" t="s">
        <v>2421</v>
      </c>
      <c r="H623" t="s">
        <v>6</v>
      </c>
      <c r="I623" t="s">
        <v>2422</v>
      </c>
      <c r="J623" t="s">
        <v>2419</v>
      </c>
      <c r="K623" t="s">
        <v>8</v>
      </c>
      <c r="L623">
        <v>911</v>
      </c>
    </row>
    <row r="624" spans="1:13" x14ac:dyDescent="0.25">
      <c r="A624" t="s">
        <v>2423</v>
      </c>
      <c r="B624">
        <v>155413953</v>
      </c>
      <c r="C624">
        <v>1976000280</v>
      </c>
      <c r="D624">
        <v>374126212</v>
      </c>
      <c r="E624">
        <v>1093633055</v>
      </c>
      <c r="F624" t="s">
        <v>2424</v>
      </c>
      <c r="G624" t="s">
        <v>2425</v>
      </c>
      <c r="H624" t="s">
        <v>6</v>
      </c>
      <c r="I624" t="s">
        <v>2426</v>
      </c>
      <c r="J624" t="s">
        <v>2423</v>
      </c>
      <c r="K624" t="s">
        <v>8</v>
      </c>
      <c r="L624">
        <v>405</v>
      </c>
      <c r="M624" t="s">
        <v>633</v>
      </c>
    </row>
    <row r="625" spans="1:13" x14ac:dyDescent="0.25">
      <c r="A625" t="s">
        <v>2427</v>
      </c>
      <c r="B625">
        <v>381393903</v>
      </c>
      <c r="C625">
        <v>1271814863</v>
      </c>
      <c r="D625">
        <v>908906256</v>
      </c>
      <c r="E625">
        <v>1036701197</v>
      </c>
      <c r="F625" t="s">
        <v>2428</v>
      </c>
      <c r="G625" t="s">
        <v>2429</v>
      </c>
      <c r="H625" t="s">
        <v>6</v>
      </c>
      <c r="I625" t="s">
        <v>2430</v>
      </c>
      <c r="J625" t="s">
        <v>2427</v>
      </c>
      <c r="K625" t="s">
        <v>8</v>
      </c>
      <c r="L625">
        <v>214</v>
      </c>
      <c r="M625" t="s">
        <v>2431</v>
      </c>
    </row>
    <row r="626" spans="1:13" x14ac:dyDescent="0.25">
      <c r="A626" t="s">
        <v>2432</v>
      </c>
      <c r="B626">
        <v>530537433</v>
      </c>
      <c r="C626">
        <v>1025568410</v>
      </c>
      <c r="D626">
        <v>847883104</v>
      </c>
      <c r="E626">
        <v>1194157496</v>
      </c>
      <c r="F626" t="s">
        <v>2433</v>
      </c>
      <c r="G626" t="s">
        <v>2434</v>
      </c>
      <c r="H626" t="s">
        <v>6</v>
      </c>
      <c r="I626" t="s">
        <v>2435</v>
      </c>
      <c r="J626" t="s">
        <v>2432</v>
      </c>
      <c r="K626" t="s">
        <v>8</v>
      </c>
      <c r="L626">
        <v>654</v>
      </c>
      <c r="M626" t="s">
        <v>2436</v>
      </c>
    </row>
    <row r="627" spans="1:13" x14ac:dyDescent="0.25">
      <c r="A627" t="s">
        <v>2437</v>
      </c>
      <c r="B627">
        <v>655376648</v>
      </c>
      <c r="C627">
        <v>1120982551</v>
      </c>
      <c r="D627">
        <v>744128889</v>
      </c>
      <c r="E627">
        <v>1073636930</v>
      </c>
      <c r="F627" t="s">
        <v>2438</v>
      </c>
      <c r="G627" t="s">
        <v>2439</v>
      </c>
      <c r="H627" t="s">
        <v>6</v>
      </c>
      <c r="I627" t="s">
        <v>410</v>
      </c>
      <c r="J627" t="s">
        <v>2437</v>
      </c>
      <c r="K627" t="s">
        <v>8</v>
      </c>
      <c r="L627">
        <v>373</v>
      </c>
    </row>
    <row r="628" spans="1:13" x14ac:dyDescent="0.25">
      <c r="A628" t="s">
        <v>2440</v>
      </c>
      <c r="B628">
        <v>225155345</v>
      </c>
      <c r="C628">
        <v>1289280982</v>
      </c>
      <c r="D628">
        <v>798597218</v>
      </c>
      <c r="E628">
        <v>1280660463</v>
      </c>
      <c r="F628" t="s">
        <v>2441</v>
      </c>
      <c r="G628" t="s">
        <v>2442</v>
      </c>
      <c r="H628" t="s">
        <v>6</v>
      </c>
      <c r="I628" t="s">
        <v>2443</v>
      </c>
      <c r="J628" t="s">
        <v>2440</v>
      </c>
      <c r="K628" t="s">
        <v>8</v>
      </c>
      <c r="L628">
        <v>343</v>
      </c>
      <c r="M628" t="s">
        <v>2444</v>
      </c>
    </row>
    <row r="629" spans="1:13" x14ac:dyDescent="0.25">
      <c r="A629" t="s">
        <v>2445</v>
      </c>
      <c r="B629">
        <v>296764615</v>
      </c>
      <c r="C629">
        <v>1223391746</v>
      </c>
      <c r="D629">
        <v>802559454</v>
      </c>
      <c r="E629">
        <v>1257462547</v>
      </c>
      <c r="F629" t="s">
        <v>2446</v>
      </c>
      <c r="G629" t="s">
        <v>2447</v>
      </c>
      <c r="H629" t="s">
        <v>6</v>
      </c>
      <c r="I629" t="s">
        <v>733</v>
      </c>
      <c r="J629" t="s">
        <v>2445</v>
      </c>
      <c r="K629" t="s">
        <v>8</v>
      </c>
      <c r="L629">
        <v>606</v>
      </c>
      <c r="M629" t="s">
        <v>1921</v>
      </c>
    </row>
    <row r="630" spans="1:13" x14ac:dyDescent="0.25">
      <c r="A630" t="s">
        <v>2448</v>
      </c>
      <c r="B630">
        <v>577790723</v>
      </c>
      <c r="C630">
        <v>1081566782</v>
      </c>
      <c r="D630">
        <v>691565707</v>
      </c>
      <c r="E630">
        <v>1228997119</v>
      </c>
      <c r="F630" t="s">
        <v>2449</v>
      </c>
      <c r="G630" t="s">
        <v>2450</v>
      </c>
      <c r="H630" t="s">
        <v>6</v>
      </c>
      <c r="I630" t="s">
        <v>177</v>
      </c>
      <c r="J630" t="s">
        <v>2448</v>
      </c>
      <c r="K630" t="s">
        <v>8</v>
      </c>
      <c r="L630">
        <v>315</v>
      </c>
    </row>
    <row r="631" spans="1:13" x14ac:dyDescent="0.25">
      <c r="A631" t="s">
        <v>2451</v>
      </c>
      <c r="B631">
        <v>837763974</v>
      </c>
      <c r="C631">
        <v>1036728284</v>
      </c>
      <c r="D631">
        <v>814384077</v>
      </c>
      <c r="E631">
        <v>883170736</v>
      </c>
      <c r="F631" t="s">
        <v>2452</v>
      </c>
      <c r="G631" t="s">
        <v>2453</v>
      </c>
      <c r="H631" t="s">
        <v>6</v>
      </c>
      <c r="I631" t="s">
        <v>2454</v>
      </c>
      <c r="J631" t="s">
        <v>2451</v>
      </c>
      <c r="K631" t="s">
        <v>8</v>
      </c>
      <c r="L631">
        <v>392</v>
      </c>
      <c r="M631" t="s">
        <v>507</v>
      </c>
    </row>
    <row r="632" spans="1:13" x14ac:dyDescent="0.25">
      <c r="A632" t="s">
        <v>2455</v>
      </c>
      <c r="B632">
        <v>597737618</v>
      </c>
      <c r="C632">
        <v>1348300981</v>
      </c>
      <c r="D632">
        <v>568846968</v>
      </c>
      <c r="E632">
        <v>1054965476</v>
      </c>
      <c r="F632" t="s">
        <v>2456</v>
      </c>
      <c r="G632" t="s">
        <v>2457</v>
      </c>
      <c r="H632" t="s">
        <v>6</v>
      </c>
      <c r="I632" t="s">
        <v>2139</v>
      </c>
      <c r="J632" t="s">
        <v>2455</v>
      </c>
      <c r="K632" t="s">
        <v>8</v>
      </c>
      <c r="L632">
        <v>4670</v>
      </c>
      <c r="M632" t="s">
        <v>834</v>
      </c>
    </row>
    <row r="633" spans="1:13" x14ac:dyDescent="0.25">
      <c r="A633" t="s">
        <v>2458</v>
      </c>
      <c r="B633">
        <v>484556287</v>
      </c>
      <c r="C633">
        <v>1229606297</v>
      </c>
      <c r="D633">
        <v>696030218</v>
      </c>
      <c r="E633">
        <v>1151884713</v>
      </c>
      <c r="F633" t="s">
        <v>2459</v>
      </c>
      <c r="G633" t="s">
        <v>2460</v>
      </c>
      <c r="H633" t="s">
        <v>6</v>
      </c>
      <c r="I633" t="s">
        <v>2461</v>
      </c>
      <c r="J633" t="s">
        <v>2458</v>
      </c>
      <c r="K633" t="s">
        <v>8</v>
      </c>
      <c r="L633">
        <v>209</v>
      </c>
      <c r="M633" t="s">
        <v>987</v>
      </c>
    </row>
    <row r="634" spans="1:13" x14ac:dyDescent="0.25">
      <c r="A634" t="s">
        <v>2462</v>
      </c>
      <c r="B634">
        <v>624824933</v>
      </c>
      <c r="C634">
        <v>1337942609</v>
      </c>
      <c r="D634">
        <v>529508361</v>
      </c>
      <c r="E634">
        <v>1066296939</v>
      </c>
      <c r="F634" t="s">
        <v>2463</v>
      </c>
      <c r="G634" t="s">
        <v>2464</v>
      </c>
      <c r="H634" t="s">
        <v>6</v>
      </c>
      <c r="I634" t="s">
        <v>2465</v>
      </c>
      <c r="J634" t="s">
        <v>2462</v>
      </c>
      <c r="K634" t="s">
        <v>8</v>
      </c>
      <c r="L634">
        <v>278</v>
      </c>
    </row>
    <row r="635" spans="1:13" x14ac:dyDescent="0.25">
      <c r="A635" t="s">
        <v>2466</v>
      </c>
      <c r="B635">
        <v>581258956</v>
      </c>
      <c r="C635">
        <v>1238033202</v>
      </c>
      <c r="D635">
        <v>440313128</v>
      </c>
      <c r="E635">
        <v>1265353937</v>
      </c>
      <c r="F635" t="s">
        <v>2467</v>
      </c>
      <c r="G635" t="s">
        <v>2468</v>
      </c>
      <c r="H635" t="s">
        <v>6</v>
      </c>
      <c r="I635" t="s">
        <v>2469</v>
      </c>
      <c r="J635" t="s">
        <v>2466</v>
      </c>
      <c r="K635" t="s">
        <v>8</v>
      </c>
      <c r="L635">
        <v>246</v>
      </c>
      <c r="M635" t="s">
        <v>2470</v>
      </c>
    </row>
    <row r="636" spans="1:13" x14ac:dyDescent="0.25">
      <c r="A636" t="s">
        <v>2471</v>
      </c>
      <c r="B636">
        <v>1137437001</v>
      </c>
      <c r="C636">
        <v>977431724</v>
      </c>
      <c r="D636">
        <v>865771801</v>
      </c>
      <c r="E636">
        <v>538952050</v>
      </c>
      <c r="F636" t="s">
        <v>2472</v>
      </c>
      <c r="G636" t="s">
        <v>2473</v>
      </c>
      <c r="H636" t="s">
        <v>6</v>
      </c>
      <c r="I636" t="s">
        <v>2474</v>
      </c>
      <c r="J636" t="s">
        <v>2471</v>
      </c>
      <c r="K636" t="s">
        <v>8</v>
      </c>
      <c r="L636">
        <v>261</v>
      </c>
    </row>
    <row r="637" spans="1:13" x14ac:dyDescent="0.25">
      <c r="A637" t="s">
        <v>2475</v>
      </c>
      <c r="B637">
        <v>362337340</v>
      </c>
      <c r="C637">
        <v>1488942402</v>
      </c>
      <c r="D637">
        <v>732679555</v>
      </c>
      <c r="E637">
        <v>927139567</v>
      </c>
      <c r="F637" t="s">
        <v>2476</v>
      </c>
      <c r="G637" t="s">
        <v>2477</v>
      </c>
      <c r="H637" t="s">
        <v>6</v>
      </c>
      <c r="I637" t="s">
        <v>2478</v>
      </c>
      <c r="J637" t="s">
        <v>2475</v>
      </c>
      <c r="K637" t="s">
        <v>8</v>
      </c>
      <c r="L637">
        <v>412</v>
      </c>
    </row>
    <row r="638" spans="1:13" x14ac:dyDescent="0.25">
      <c r="A638" t="s">
        <v>2479</v>
      </c>
      <c r="B638">
        <v>420846894</v>
      </c>
      <c r="C638">
        <v>1208546755</v>
      </c>
      <c r="D638">
        <v>787310998</v>
      </c>
      <c r="E638">
        <v>1091673719</v>
      </c>
      <c r="F638" t="s">
        <v>2480</v>
      </c>
      <c r="G638" t="s">
        <v>2481</v>
      </c>
      <c r="H638" t="s">
        <v>6</v>
      </c>
      <c r="I638" t="s">
        <v>2482</v>
      </c>
      <c r="J638" t="s">
        <v>2479</v>
      </c>
      <c r="K638" t="s">
        <v>8</v>
      </c>
      <c r="L638">
        <v>509</v>
      </c>
      <c r="M638" t="s">
        <v>2483</v>
      </c>
    </row>
    <row r="639" spans="1:13" x14ac:dyDescent="0.25">
      <c r="A639" t="s">
        <v>2484</v>
      </c>
      <c r="B639">
        <v>453642540</v>
      </c>
      <c r="C639">
        <v>1294922088</v>
      </c>
      <c r="D639">
        <v>756886401</v>
      </c>
      <c r="E639">
        <v>990458642</v>
      </c>
      <c r="F639" t="s">
        <v>2485</v>
      </c>
      <c r="G639" t="s">
        <v>2486</v>
      </c>
      <c r="H639" t="s">
        <v>6</v>
      </c>
      <c r="I639" t="s">
        <v>2487</v>
      </c>
      <c r="J639" t="s">
        <v>2484</v>
      </c>
      <c r="K639" t="s">
        <v>8</v>
      </c>
      <c r="L639">
        <v>359</v>
      </c>
      <c r="M639" t="s">
        <v>2488</v>
      </c>
    </row>
    <row r="640" spans="1:13" x14ac:dyDescent="0.25">
      <c r="A640" t="s">
        <v>2489</v>
      </c>
      <c r="B640">
        <v>789340917</v>
      </c>
      <c r="C640">
        <v>922122861</v>
      </c>
      <c r="D640">
        <v>839996026</v>
      </c>
      <c r="E640">
        <v>939827464</v>
      </c>
      <c r="F640" t="s">
        <v>2490</v>
      </c>
      <c r="G640" t="s">
        <v>2491</v>
      </c>
      <c r="H640" t="s">
        <v>6</v>
      </c>
      <c r="I640" t="s">
        <v>2492</v>
      </c>
      <c r="J640" t="s">
        <v>2489</v>
      </c>
      <c r="K640" t="s">
        <v>8</v>
      </c>
      <c r="L640">
        <v>224</v>
      </c>
      <c r="M640" t="s">
        <v>2493</v>
      </c>
    </row>
    <row r="641" spans="1:13" x14ac:dyDescent="0.25">
      <c r="A641" t="s">
        <v>2494</v>
      </c>
      <c r="B641">
        <v>618984770</v>
      </c>
      <c r="C641">
        <v>954898179</v>
      </c>
      <c r="D641">
        <v>766823165</v>
      </c>
      <c r="E641">
        <v>1146231404</v>
      </c>
      <c r="F641" t="s">
        <v>2495</v>
      </c>
      <c r="G641" t="s">
        <v>2496</v>
      </c>
      <c r="H641" t="s">
        <v>6</v>
      </c>
      <c r="I641" t="s">
        <v>2497</v>
      </c>
      <c r="J641" t="s">
        <v>2494</v>
      </c>
      <c r="K641" t="s">
        <v>8</v>
      </c>
      <c r="L641">
        <v>255</v>
      </c>
      <c r="M641" t="s">
        <v>61</v>
      </c>
    </row>
    <row r="642" spans="1:13" x14ac:dyDescent="0.25">
      <c r="A642" t="s">
        <v>2498</v>
      </c>
      <c r="B642">
        <v>686509868</v>
      </c>
      <c r="C642">
        <v>1004785326</v>
      </c>
      <c r="D642">
        <v>806251885</v>
      </c>
      <c r="E642">
        <v>985520551</v>
      </c>
      <c r="F642" t="s">
        <v>2499</v>
      </c>
      <c r="G642" t="s">
        <v>2500</v>
      </c>
      <c r="H642" t="s">
        <v>6</v>
      </c>
      <c r="I642" t="s">
        <v>2501</v>
      </c>
      <c r="J642" t="s">
        <v>2498</v>
      </c>
      <c r="K642" t="s">
        <v>8</v>
      </c>
      <c r="L642">
        <v>373</v>
      </c>
      <c r="M642" t="s">
        <v>2502</v>
      </c>
    </row>
    <row r="643" spans="1:13" x14ac:dyDescent="0.25">
      <c r="A643" t="s">
        <v>2503</v>
      </c>
      <c r="B643">
        <v>574195400</v>
      </c>
      <c r="C643">
        <v>1285948394</v>
      </c>
      <c r="D643">
        <v>501769328</v>
      </c>
      <c r="E643">
        <v>1117982988</v>
      </c>
      <c r="F643" t="s">
        <v>2504</v>
      </c>
      <c r="G643" t="s">
        <v>2505</v>
      </c>
      <c r="H643" t="s">
        <v>6</v>
      </c>
      <c r="I643" t="s">
        <v>2506</v>
      </c>
      <c r="J643" t="s">
        <v>2503</v>
      </c>
      <c r="K643" t="s">
        <v>8</v>
      </c>
      <c r="L643">
        <v>177</v>
      </c>
      <c r="M643" t="s">
        <v>357</v>
      </c>
    </row>
    <row r="644" spans="1:13" x14ac:dyDescent="0.25">
      <c r="A644" t="s">
        <v>2507</v>
      </c>
      <c r="B644">
        <v>413226448</v>
      </c>
      <c r="C644">
        <v>1243163558</v>
      </c>
      <c r="D644">
        <v>793507623</v>
      </c>
      <c r="E644">
        <v>997114820</v>
      </c>
      <c r="F644" t="s">
        <v>2508</v>
      </c>
      <c r="G644" t="s">
        <v>2509</v>
      </c>
      <c r="H644" t="s">
        <v>6</v>
      </c>
      <c r="I644" t="s">
        <v>2510</v>
      </c>
      <c r="J644" t="s">
        <v>2507</v>
      </c>
      <c r="K644" t="s">
        <v>8</v>
      </c>
      <c r="L644">
        <v>469</v>
      </c>
      <c r="M644" t="s">
        <v>1273</v>
      </c>
    </row>
    <row r="645" spans="1:13" x14ac:dyDescent="0.25">
      <c r="A645" t="s">
        <v>2511</v>
      </c>
      <c r="B645">
        <v>648349454</v>
      </c>
      <c r="C645">
        <v>1118028600</v>
      </c>
      <c r="D645">
        <v>709320574</v>
      </c>
      <c r="E645">
        <v>971259418</v>
      </c>
      <c r="F645" t="s">
        <v>2512</v>
      </c>
      <c r="G645" t="s">
        <v>2513</v>
      </c>
      <c r="H645" t="s">
        <v>6</v>
      </c>
      <c r="I645" t="s">
        <v>2514</v>
      </c>
      <c r="J645" t="s">
        <v>2511</v>
      </c>
      <c r="K645" t="s">
        <v>8</v>
      </c>
      <c r="L645">
        <v>226</v>
      </c>
      <c r="M645" t="s">
        <v>2515</v>
      </c>
    </row>
    <row r="646" spans="1:13" x14ac:dyDescent="0.25">
      <c r="A646" t="s">
        <v>2516</v>
      </c>
      <c r="B646">
        <v>502390830</v>
      </c>
      <c r="C646">
        <v>1119976878</v>
      </c>
      <c r="D646">
        <v>802903560</v>
      </c>
      <c r="E646">
        <v>1020490809</v>
      </c>
      <c r="F646" t="s">
        <v>2517</v>
      </c>
      <c r="G646" t="s">
        <v>2518</v>
      </c>
      <c r="H646" t="s">
        <v>6</v>
      </c>
      <c r="I646" t="s">
        <v>2519</v>
      </c>
      <c r="J646" t="s">
        <v>2516</v>
      </c>
      <c r="K646" t="s">
        <v>8</v>
      </c>
      <c r="L646">
        <v>1059</v>
      </c>
      <c r="M646" t="s">
        <v>2520</v>
      </c>
    </row>
    <row r="647" spans="1:13" x14ac:dyDescent="0.25">
      <c r="A647" t="s">
        <v>2521</v>
      </c>
      <c r="B647">
        <v>580053072</v>
      </c>
      <c r="C647">
        <v>964692914</v>
      </c>
      <c r="D647">
        <v>877708922</v>
      </c>
      <c r="E647">
        <v>1013908391</v>
      </c>
      <c r="F647" t="s">
        <v>2522</v>
      </c>
      <c r="G647" t="s">
        <v>2523</v>
      </c>
      <c r="H647" t="s">
        <v>6</v>
      </c>
      <c r="I647" t="s">
        <v>2524</v>
      </c>
      <c r="J647" t="s">
        <v>2521</v>
      </c>
      <c r="K647" t="s">
        <v>8</v>
      </c>
      <c r="L647">
        <v>555</v>
      </c>
      <c r="M647" t="s">
        <v>178</v>
      </c>
    </row>
    <row r="648" spans="1:13" x14ac:dyDescent="0.25">
      <c r="A648" t="s">
        <v>2525</v>
      </c>
      <c r="B648">
        <v>459534840</v>
      </c>
      <c r="C648">
        <v>1189790281</v>
      </c>
      <c r="D648">
        <v>714247332</v>
      </c>
      <c r="E648">
        <v>1057601043</v>
      </c>
      <c r="F648" t="s">
        <v>2526</v>
      </c>
      <c r="G648" t="s">
        <v>2527</v>
      </c>
      <c r="H648" t="s">
        <v>6</v>
      </c>
      <c r="I648" t="s">
        <v>2528</v>
      </c>
      <c r="J648" t="s">
        <v>2525</v>
      </c>
      <c r="K648" t="s">
        <v>8</v>
      </c>
      <c r="L648">
        <v>322</v>
      </c>
      <c r="M648" t="s">
        <v>2391</v>
      </c>
    </row>
    <row r="649" spans="1:13" x14ac:dyDescent="0.25">
      <c r="A649" t="s">
        <v>2529</v>
      </c>
      <c r="B649">
        <v>462914976</v>
      </c>
      <c r="C649">
        <v>1260364769</v>
      </c>
      <c r="D649">
        <v>897411111</v>
      </c>
      <c r="E649">
        <v>795011575</v>
      </c>
    </row>
    <row r="650" spans="1:13" x14ac:dyDescent="0.25">
      <c r="A650" t="s">
        <v>2530</v>
      </c>
      <c r="B650">
        <v>586719777</v>
      </c>
      <c r="C650">
        <v>960401134</v>
      </c>
      <c r="D650">
        <v>805564805</v>
      </c>
      <c r="E650">
        <v>1054043814</v>
      </c>
      <c r="F650" t="s">
        <v>2531</v>
      </c>
      <c r="G650" t="s">
        <v>2532</v>
      </c>
      <c r="H650" t="s">
        <v>6</v>
      </c>
      <c r="I650" t="s">
        <v>2533</v>
      </c>
      <c r="J650" t="s">
        <v>2530</v>
      </c>
      <c r="K650" t="s">
        <v>8</v>
      </c>
      <c r="L650">
        <v>172</v>
      </c>
      <c r="M650" t="s">
        <v>987</v>
      </c>
    </row>
    <row r="651" spans="1:13" x14ac:dyDescent="0.25">
      <c r="A651" t="s">
        <v>2534</v>
      </c>
      <c r="B651">
        <v>479864457</v>
      </c>
      <c r="C651">
        <v>1085415936</v>
      </c>
      <c r="D651">
        <v>794376629</v>
      </c>
      <c r="E651">
        <v>1043504308</v>
      </c>
      <c r="F651" t="s">
        <v>2535</v>
      </c>
      <c r="G651" t="s">
        <v>2536</v>
      </c>
      <c r="H651" t="s">
        <v>6</v>
      </c>
      <c r="I651" t="s">
        <v>2537</v>
      </c>
      <c r="J651" t="s">
        <v>2534</v>
      </c>
      <c r="K651" t="s">
        <v>8</v>
      </c>
      <c r="L651">
        <v>305</v>
      </c>
      <c r="M651" t="s">
        <v>2003</v>
      </c>
    </row>
    <row r="652" spans="1:13" x14ac:dyDescent="0.25">
      <c r="A652" t="s">
        <v>2538</v>
      </c>
      <c r="B652">
        <v>514434599</v>
      </c>
      <c r="C652">
        <v>731831418</v>
      </c>
      <c r="D652">
        <v>664348385</v>
      </c>
      <c r="E652">
        <v>1492046661</v>
      </c>
      <c r="F652" t="s">
        <v>2539</v>
      </c>
      <c r="G652" t="s">
        <v>2540</v>
      </c>
      <c r="H652" t="s">
        <v>6</v>
      </c>
      <c r="I652" t="s">
        <v>2541</v>
      </c>
      <c r="J652" t="s">
        <v>2538</v>
      </c>
      <c r="K652" t="s">
        <v>8</v>
      </c>
      <c r="L652">
        <v>1062</v>
      </c>
      <c r="M652" t="s">
        <v>2542</v>
      </c>
    </row>
    <row r="653" spans="1:13" x14ac:dyDescent="0.25">
      <c r="A653" t="s">
        <v>2543</v>
      </c>
      <c r="B653">
        <v>494556035</v>
      </c>
      <c r="C653">
        <v>940927654</v>
      </c>
      <c r="D653">
        <v>620333990</v>
      </c>
      <c r="E653">
        <v>1343332590</v>
      </c>
      <c r="F653" t="s">
        <v>2544</v>
      </c>
      <c r="G653" t="s">
        <v>2545</v>
      </c>
      <c r="H653" t="s">
        <v>6</v>
      </c>
      <c r="I653" t="s">
        <v>2546</v>
      </c>
      <c r="J653" t="s">
        <v>2543</v>
      </c>
      <c r="K653" t="s">
        <v>8</v>
      </c>
      <c r="L653">
        <v>99</v>
      </c>
      <c r="M653" t="s">
        <v>319</v>
      </c>
    </row>
    <row r="654" spans="1:13" x14ac:dyDescent="0.25">
      <c r="A654" t="s">
        <v>2547</v>
      </c>
      <c r="B654">
        <v>494556035</v>
      </c>
      <c r="C654">
        <v>940927654</v>
      </c>
      <c r="D654">
        <v>620333990</v>
      </c>
      <c r="E654">
        <v>1343332590</v>
      </c>
    </row>
    <row r="655" spans="1:13" x14ac:dyDescent="0.25">
      <c r="A655" t="s">
        <v>2548</v>
      </c>
      <c r="B655">
        <v>159333974</v>
      </c>
      <c r="C655">
        <v>1024709726</v>
      </c>
      <c r="D655">
        <v>976211807</v>
      </c>
      <c r="E655">
        <v>1237029032</v>
      </c>
      <c r="F655" t="s">
        <v>2549</v>
      </c>
      <c r="G655" t="s">
        <v>2550</v>
      </c>
      <c r="H655" t="s">
        <v>6</v>
      </c>
      <c r="I655" t="s">
        <v>2551</v>
      </c>
      <c r="J655" t="s">
        <v>2548</v>
      </c>
      <c r="K655" t="s">
        <v>8</v>
      </c>
      <c r="L655">
        <v>213</v>
      </c>
      <c r="M655" t="s">
        <v>987</v>
      </c>
    </row>
    <row r="656" spans="1:13" x14ac:dyDescent="0.25">
      <c r="A656" t="s">
        <v>2552</v>
      </c>
      <c r="B656">
        <v>531576968</v>
      </c>
      <c r="C656">
        <v>1114363486</v>
      </c>
      <c r="D656">
        <v>707552062</v>
      </c>
      <c r="E656">
        <v>1037167318</v>
      </c>
      <c r="F656" t="s">
        <v>2553</v>
      </c>
      <c r="G656" t="s">
        <v>2554</v>
      </c>
      <c r="H656" t="s">
        <v>6</v>
      </c>
      <c r="I656" t="s">
        <v>2555</v>
      </c>
      <c r="J656" t="s">
        <v>2552</v>
      </c>
      <c r="K656" t="s">
        <v>8</v>
      </c>
      <c r="L656">
        <v>1366</v>
      </c>
      <c r="M656" t="s">
        <v>2556</v>
      </c>
    </row>
    <row r="657" spans="1:13" x14ac:dyDescent="0.25">
      <c r="A657" t="s">
        <v>2557</v>
      </c>
      <c r="B657">
        <v>448491252</v>
      </c>
      <c r="C657">
        <v>1225613498</v>
      </c>
      <c r="D657">
        <v>608353987</v>
      </c>
      <c r="E657">
        <v>1103371698</v>
      </c>
    </row>
    <row r="658" spans="1:13" x14ac:dyDescent="0.25">
      <c r="A658" t="s">
        <v>2558</v>
      </c>
      <c r="B658">
        <v>448491252</v>
      </c>
      <c r="C658">
        <v>1225613498</v>
      </c>
      <c r="D658">
        <v>608353987</v>
      </c>
      <c r="E658">
        <v>1103371698</v>
      </c>
    </row>
    <row r="659" spans="1:13" x14ac:dyDescent="0.25">
      <c r="A659" t="s">
        <v>2559</v>
      </c>
      <c r="B659">
        <v>255584818</v>
      </c>
      <c r="C659">
        <v>1366119280</v>
      </c>
      <c r="D659">
        <v>735904188</v>
      </c>
      <c r="E659">
        <v>1028117087</v>
      </c>
    </row>
    <row r="660" spans="1:13" x14ac:dyDescent="0.25">
      <c r="A660" t="s">
        <v>2560</v>
      </c>
      <c r="B660">
        <v>235394311</v>
      </c>
      <c r="C660">
        <v>985584340</v>
      </c>
      <c r="D660">
        <v>737275479</v>
      </c>
      <c r="E660">
        <v>1425629148</v>
      </c>
      <c r="F660" t="s">
        <v>2561</v>
      </c>
      <c r="G660" t="s">
        <v>2562</v>
      </c>
      <c r="H660" t="s">
        <v>6</v>
      </c>
      <c r="I660" t="s">
        <v>2563</v>
      </c>
      <c r="J660" t="s">
        <v>2560</v>
      </c>
      <c r="K660" t="s">
        <v>8</v>
      </c>
      <c r="L660">
        <v>741</v>
      </c>
      <c r="M660" t="s">
        <v>2564</v>
      </c>
    </row>
    <row r="661" spans="1:13" x14ac:dyDescent="0.25">
      <c r="A661" t="s">
        <v>2565</v>
      </c>
      <c r="B661">
        <v>807408880</v>
      </c>
      <c r="C661">
        <v>879427271</v>
      </c>
      <c r="D661">
        <v>653564324</v>
      </c>
      <c r="E661">
        <v>1042378604</v>
      </c>
      <c r="F661" t="s">
        <v>2566</v>
      </c>
      <c r="G661" t="s">
        <v>2567</v>
      </c>
      <c r="H661" t="s">
        <v>6</v>
      </c>
      <c r="I661" t="s">
        <v>2568</v>
      </c>
      <c r="J661" t="s">
        <v>2565</v>
      </c>
      <c r="K661" t="s">
        <v>8</v>
      </c>
      <c r="L661">
        <v>186</v>
      </c>
      <c r="M661" t="s">
        <v>2569</v>
      </c>
    </row>
    <row r="662" spans="1:13" x14ac:dyDescent="0.25">
      <c r="A662" t="s">
        <v>2570</v>
      </c>
      <c r="B662">
        <v>385911172</v>
      </c>
      <c r="C662">
        <v>1306413440</v>
      </c>
      <c r="D662">
        <v>619466508</v>
      </c>
      <c r="E662">
        <v>1064692185</v>
      </c>
      <c r="F662" t="s">
        <v>2571</v>
      </c>
      <c r="G662" t="s">
        <v>2572</v>
      </c>
      <c r="H662" t="s">
        <v>6</v>
      </c>
      <c r="I662" t="s">
        <v>2573</v>
      </c>
      <c r="J662" t="s">
        <v>2570</v>
      </c>
      <c r="K662" t="s">
        <v>8</v>
      </c>
      <c r="L662">
        <v>509</v>
      </c>
      <c r="M662" t="s">
        <v>2574</v>
      </c>
    </row>
    <row r="663" spans="1:13" x14ac:dyDescent="0.25">
      <c r="A663" t="s">
        <v>2575</v>
      </c>
      <c r="B663">
        <v>51964078</v>
      </c>
      <c r="C663">
        <v>1331518639</v>
      </c>
      <c r="D663">
        <v>839507792</v>
      </c>
      <c r="E663">
        <v>1138336677</v>
      </c>
      <c r="F663" t="s">
        <v>2576</v>
      </c>
      <c r="G663" t="s">
        <v>2577</v>
      </c>
      <c r="H663" t="s">
        <v>6</v>
      </c>
      <c r="I663" t="s">
        <v>2578</v>
      </c>
      <c r="J663" t="s">
        <v>2575</v>
      </c>
      <c r="K663" t="s">
        <v>8</v>
      </c>
      <c r="L663">
        <v>94</v>
      </c>
      <c r="M663" t="s">
        <v>2579</v>
      </c>
    </row>
    <row r="664" spans="1:13" x14ac:dyDescent="0.25">
      <c r="A664" t="s">
        <v>2580</v>
      </c>
      <c r="B664">
        <v>685105891</v>
      </c>
      <c r="C664">
        <v>949681696</v>
      </c>
      <c r="D664">
        <v>839710513</v>
      </c>
      <c r="E664">
        <v>884377926</v>
      </c>
      <c r="F664" t="s">
        <v>2581</v>
      </c>
      <c r="G664" t="s">
        <v>2582</v>
      </c>
      <c r="H664" t="s">
        <v>6</v>
      </c>
      <c r="I664" t="s">
        <v>177</v>
      </c>
      <c r="J664" t="s">
        <v>2580</v>
      </c>
      <c r="K664" t="s">
        <v>8</v>
      </c>
      <c r="L664">
        <v>204</v>
      </c>
    </row>
    <row r="665" spans="1:13" x14ac:dyDescent="0.25">
      <c r="A665" t="s">
        <v>2583</v>
      </c>
      <c r="B665">
        <v>177124408</v>
      </c>
      <c r="C665">
        <v>1396768082</v>
      </c>
      <c r="D665">
        <v>518240044</v>
      </c>
      <c r="E665">
        <v>1263173468</v>
      </c>
      <c r="F665" t="s">
        <v>2584</v>
      </c>
      <c r="G665" t="s">
        <v>2585</v>
      </c>
      <c r="H665" t="s">
        <v>6</v>
      </c>
      <c r="I665" t="s">
        <v>2586</v>
      </c>
      <c r="J665" t="s">
        <v>2583</v>
      </c>
      <c r="K665" t="s">
        <v>8</v>
      </c>
      <c r="L665">
        <v>274</v>
      </c>
    </row>
    <row r="666" spans="1:13" x14ac:dyDescent="0.25">
      <c r="A666" t="s">
        <v>2587</v>
      </c>
      <c r="B666">
        <v>238118540</v>
      </c>
      <c r="C666">
        <v>1302690247</v>
      </c>
      <c r="D666">
        <v>585581379</v>
      </c>
      <c r="E666">
        <v>1214882109</v>
      </c>
      <c r="F666" t="s">
        <v>2588</v>
      </c>
      <c r="G666" t="s">
        <v>2589</v>
      </c>
      <c r="H666" t="s">
        <v>6</v>
      </c>
      <c r="I666" t="s">
        <v>2590</v>
      </c>
      <c r="J666" t="s">
        <v>2587</v>
      </c>
      <c r="K666" t="s">
        <v>8</v>
      </c>
      <c r="L666">
        <v>103</v>
      </c>
      <c r="M666" t="s">
        <v>2591</v>
      </c>
    </row>
    <row r="667" spans="1:13" x14ac:dyDescent="0.25">
      <c r="A667" t="s">
        <v>2592</v>
      </c>
      <c r="B667">
        <v>338189895</v>
      </c>
      <c r="C667">
        <v>1375943878</v>
      </c>
      <c r="D667">
        <v>658442306</v>
      </c>
      <c r="E667">
        <v>958835185</v>
      </c>
    </row>
    <row r="668" spans="1:13" x14ac:dyDescent="0.25">
      <c r="A668" t="s">
        <v>2593</v>
      </c>
      <c r="B668">
        <v>693784548</v>
      </c>
      <c r="C668">
        <v>889237020</v>
      </c>
      <c r="D668">
        <v>942176612</v>
      </c>
      <c r="E668">
        <v>804560511</v>
      </c>
      <c r="F668" t="s">
        <v>2594</v>
      </c>
      <c r="G668" t="s">
        <v>2595</v>
      </c>
      <c r="H668" t="s">
        <v>6</v>
      </c>
      <c r="I668" t="s">
        <v>890</v>
      </c>
      <c r="J668" t="s">
        <v>2593</v>
      </c>
      <c r="K668" t="s">
        <v>8</v>
      </c>
      <c r="L668">
        <v>250</v>
      </c>
      <c r="M668" t="s">
        <v>1437</v>
      </c>
    </row>
    <row r="669" spans="1:13" x14ac:dyDescent="0.25">
      <c r="A669" t="s">
        <v>2596</v>
      </c>
      <c r="B669">
        <v>693784548</v>
      </c>
      <c r="C669">
        <v>889237020</v>
      </c>
      <c r="D669">
        <v>942176612</v>
      </c>
      <c r="E669">
        <v>804560511</v>
      </c>
      <c r="F669" t="s">
        <v>2597</v>
      </c>
      <c r="G669" t="s">
        <v>2598</v>
      </c>
      <c r="H669" t="s">
        <v>6</v>
      </c>
      <c r="I669" t="s">
        <v>890</v>
      </c>
      <c r="J669" t="s">
        <v>2596</v>
      </c>
      <c r="K669" t="s">
        <v>8</v>
      </c>
      <c r="L669">
        <v>245</v>
      </c>
      <c r="M669" t="s">
        <v>1437</v>
      </c>
    </row>
    <row r="670" spans="1:13" x14ac:dyDescent="0.25">
      <c r="A670" t="s">
        <v>2599</v>
      </c>
      <c r="B670">
        <v>693784548</v>
      </c>
      <c r="C670">
        <v>889237020</v>
      </c>
      <c r="D670">
        <v>942176612</v>
      </c>
      <c r="E670">
        <v>804560511</v>
      </c>
      <c r="F670" t="s">
        <v>2600</v>
      </c>
      <c r="G670" t="s">
        <v>2601</v>
      </c>
      <c r="H670" t="s">
        <v>6</v>
      </c>
      <c r="I670" t="s">
        <v>2032</v>
      </c>
      <c r="J670" t="s">
        <v>2599</v>
      </c>
      <c r="K670" t="s">
        <v>8</v>
      </c>
      <c r="L670">
        <v>341</v>
      </c>
      <c r="M670" t="s">
        <v>1437</v>
      </c>
    </row>
    <row r="671" spans="1:13" x14ac:dyDescent="0.25">
      <c r="A671" t="s">
        <v>2602</v>
      </c>
      <c r="B671">
        <v>385041826</v>
      </c>
      <c r="C671">
        <v>1922383986</v>
      </c>
      <c r="D671">
        <v>542274182</v>
      </c>
      <c r="E671">
        <v>472174405</v>
      </c>
      <c r="F671" t="s">
        <v>2603</v>
      </c>
      <c r="G671" t="s">
        <v>2604</v>
      </c>
      <c r="H671" t="s">
        <v>6</v>
      </c>
      <c r="I671" t="s">
        <v>2605</v>
      </c>
      <c r="J671" t="s">
        <v>2602</v>
      </c>
      <c r="K671" t="s">
        <v>8</v>
      </c>
      <c r="L671">
        <v>958</v>
      </c>
      <c r="M671" t="s">
        <v>243</v>
      </c>
    </row>
    <row r="672" spans="1:13" x14ac:dyDescent="0.25">
      <c r="A672" t="s">
        <v>2606</v>
      </c>
      <c r="B672">
        <v>577956142</v>
      </c>
      <c r="C672">
        <v>1196924109</v>
      </c>
      <c r="D672">
        <v>819931219</v>
      </c>
      <c r="E672">
        <v>699611483</v>
      </c>
      <c r="F672" t="s">
        <v>2607</v>
      </c>
      <c r="G672" t="s">
        <v>2608</v>
      </c>
      <c r="H672" t="s">
        <v>6</v>
      </c>
      <c r="I672" t="s">
        <v>340</v>
      </c>
      <c r="J672" t="s">
        <v>2606</v>
      </c>
      <c r="K672" t="s">
        <v>8</v>
      </c>
      <c r="L672">
        <v>253</v>
      </c>
      <c r="M672" t="s">
        <v>341</v>
      </c>
    </row>
    <row r="673" spans="1:13" x14ac:dyDescent="0.25">
      <c r="A673" t="s">
        <v>2609</v>
      </c>
      <c r="B673">
        <v>333001764</v>
      </c>
      <c r="C673">
        <v>1199810160</v>
      </c>
      <c r="D673">
        <v>694399851</v>
      </c>
      <c r="E673">
        <v>1064805177</v>
      </c>
      <c r="F673" t="s">
        <v>2610</v>
      </c>
      <c r="G673" t="s">
        <v>2611</v>
      </c>
      <c r="H673" t="s">
        <v>6</v>
      </c>
      <c r="I673" t="s">
        <v>2612</v>
      </c>
      <c r="J673" t="s">
        <v>2609</v>
      </c>
      <c r="K673" t="s">
        <v>8</v>
      </c>
      <c r="L673">
        <v>593</v>
      </c>
      <c r="M673" t="s">
        <v>1244</v>
      </c>
    </row>
    <row r="674" spans="1:13" x14ac:dyDescent="0.25">
      <c r="A674" t="s">
        <v>2613</v>
      </c>
      <c r="B674">
        <v>919558206</v>
      </c>
      <c r="C674">
        <v>928104678</v>
      </c>
      <c r="D674">
        <v>550287733</v>
      </c>
      <c r="E674">
        <v>889258876</v>
      </c>
      <c r="F674" t="s">
        <v>2614</v>
      </c>
      <c r="G674" t="s">
        <v>2615</v>
      </c>
      <c r="H674" t="s">
        <v>6</v>
      </c>
      <c r="I674" t="s">
        <v>2616</v>
      </c>
      <c r="J674" t="s">
        <v>2613</v>
      </c>
      <c r="K674" t="s">
        <v>8</v>
      </c>
      <c r="L674">
        <v>248</v>
      </c>
      <c r="M674" t="s">
        <v>2617</v>
      </c>
    </row>
    <row r="675" spans="1:13" x14ac:dyDescent="0.25">
      <c r="A675" t="s">
        <v>2618</v>
      </c>
      <c r="B675">
        <v>402354921</v>
      </c>
      <c r="C675">
        <v>1087427695</v>
      </c>
      <c r="D675">
        <v>606556971</v>
      </c>
      <c r="E675">
        <v>1174616854</v>
      </c>
      <c r="F675" t="s">
        <v>2619</v>
      </c>
      <c r="G675" t="s">
        <v>2620</v>
      </c>
      <c r="H675" t="s">
        <v>6</v>
      </c>
      <c r="I675" t="s">
        <v>2621</v>
      </c>
      <c r="J675" t="s">
        <v>2618</v>
      </c>
      <c r="K675" t="s">
        <v>8</v>
      </c>
      <c r="L675">
        <v>251</v>
      </c>
      <c r="M675" t="s">
        <v>2617</v>
      </c>
    </row>
    <row r="676" spans="1:13" x14ac:dyDescent="0.25">
      <c r="A676" t="s">
        <v>2622</v>
      </c>
      <c r="B676">
        <v>359170394</v>
      </c>
      <c r="C676">
        <v>1259957926</v>
      </c>
      <c r="D676">
        <v>631511709</v>
      </c>
      <c r="E676">
        <v>1019348949</v>
      </c>
      <c r="F676" t="s">
        <v>2623</v>
      </c>
      <c r="G676" t="s">
        <v>2624</v>
      </c>
      <c r="H676" t="s">
        <v>6</v>
      </c>
      <c r="I676" t="s">
        <v>2625</v>
      </c>
      <c r="J676" t="s">
        <v>2622</v>
      </c>
      <c r="K676" t="s">
        <v>8</v>
      </c>
      <c r="L676">
        <v>710</v>
      </c>
      <c r="M676" t="s">
        <v>2626</v>
      </c>
    </row>
    <row r="677" spans="1:13" x14ac:dyDescent="0.25">
      <c r="A677" t="s">
        <v>2627</v>
      </c>
      <c r="B677">
        <v>403300562</v>
      </c>
      <c r="C677">
        <v>1246299765</v>
      </c>
      <c r="D677">
        <v>770499092</v>
      </c>
      <c r="E677">
        <v>845861577</v>
      </c>
    </row>
    <row r="678" spans="1:13" x14ac:dyDescent="0.25">
      <c r="A678" t="s">
        <v>2628</v>
      </c>
      <c r="B678">
        <v>437522195</v>
      </c>
      <c r="C678">
        <v>1070386393</v>
      </c>
      <c r="D678">
        <v>822159785</v>
      </c>
      <c r="E678">
        <v>928728439</v>
      </c>
      <c r="F678" t="s">
        <v>2629</v>
      </c>
      <c r="G678" t="s">
        <v>2630</v>
      </c>
      <c r="H678" t="s">
        <v>6</v>
      </c>
      <c r="I678" t="s">
        <v>2631</v>
      </c>
      <c r="J678" t="s">
        <v>2628</v>
      </c>
      <c r="K678" t="s">
        <v>8</v>
      </c>
      <c r="L678">
        <v>512</v>
      </c>
      <c r="M678" t="s">
        <v>1603</v>
      </c>
    </row>
    <row r="679" spans="1:13" x14ac:dyDescent="0.25">
      <c r="A679" t="s">
        <v>2632</v>
      </c>
      <c r="B679">
        <v>519817400</v>
      </c>
      <c r="C679">
        <v>1100345860</v>
      </c>
      <c r="D679">
        <v>608901846</v>
      </c>
      <c r="E679">
        <v>1029066580</v>
      </c>
    </row>
    <row r="680" spans="1:13" x14ac:dyDescent="0.25">
      <c r="A680" t="s">
        <v>2633</v>
      </c>
      <c r="B680">
        <v>330624391</v>
      </c>
      <c r="C680">
        <v>904891109</v>
      </c>
      <c r="D680">
        <v>939686682</v>
      </c>
      <c r="E680">
        <v>1070810100</v>
      </c>
      <c r="F680" t="s">
        <v>2634</v>
      </c>
      <c r="G680" t="s">
        <v>2635</v>
      </c>
      <c r="H680" t="s">
        <v>6</v>
      </c>
      <c r="I680" t="s">
        <v>687</v>
      </c>
      <c r="J680" t="s">
        <v>2633</v>
      </c>
      <c r="K680" t="s">
        <v>8</v>
      </c>
      <c r="L680">
        <v>399</v>
      </c>
      <c r="M680" t="s">
        <v>688</v>
      </c>
    </row>
    <row r="681" spans="1:13" x14ac:dyDescent="0.25">
      <c r="A681" t="s">
        <v>2636</v>
      </c>
      <c r="B681">
        <v>626296504</v>
      </c>
      <c r="C681">
        <v>1300153277</v>
      </c>
      <c r="D681">
        <v>235308238</v>
      </c>
      <c r="E681">
        <v>1068979280</v>
      </c>
      <c r="F681" t="s">
        <v>2637</v>
      </c>
      <c r="G681" t="s">
        <v>2638</v>
      </c>
      <c r="H681" t="s">
        <v>6</v>
      </c>
      <c r="I681" t="s">
        <v>2639</v>
      </c>
      <c r="J681" t="s">
        <v>2636</v>
      </c>
      <c r="K681" t="s">
        <v>8</v>
      </c>
      <c r="L681">
        <v>414</v>
      </c>
      <c r="M681" t="s">
        <v>2640</v>
      </c>
    </row>
    <row r="682" spans="1:13" x14ac:dyDescent="0.25">
      <c r="A682" t="s">
        <v>2641</v>
      </c>
      <c r="B682">
        <v>361555905</v>
      </c>
      <c r="C682">
        <v>1232422406</v>
      </c>
      <c r="D682">
        <v>684068208</v>
      </c>
      <c r="E682">
        <v>949886231</v>
      </c>
      <c r="F682" t="s">
        <v>2642</v>
      </c>
      <c r="G682" t="s">
        <v>2643</v>
      </c>
      <c r="H682" t="s">
        <v>6</v>
      </c>
      <c r="I682" t="s">
        <v>2644</v>
      </c>
      <c r="J682" t="s">
        <v>2641</v>
      </c>
      <c r="K682" t="s">
        <v>8</v>
      </c>
      <c r="L682">
        <v>192</v>
      </c>
      <c r="M682" t="s">
        <v>987</v>
      </c>
    </row>
    <row r="683" spans="1:13" x14ac:dyDescent="0.25">
      <c r="A683" t="s">
        <v>2645</v>
      </c>
      <c r="B683">
        <v>127047661</v>
      </c>
      <c r="C683">
        <v>1052110987</v>
      </c>
      <c r="D683">
        <v>1085767325</v>
      </c>
      <c r="E683">
        <v>953651316</v>
      </c>
      <c r="F683" t="s">
        <v>2646</v>
      </c>
      <c r="G683" t="s">
        <v>2647</v>
      </c>
      <c r="H683" t="s">
        <v>6</v>
      </c>
      <c r="I683" t="s">
        <v>2648</v>
      </c>
      <c r="J683" t="s">
        <v>2645</v>
      </c>
      <c r="K683" t="s">
        <v>8</v>
      </c>
      <c r="L683">
        <v>453</v>
      </c>
      <c r="M683" t="s">
        <v>2649</v>
      </c>
    </row>
    <row r="684" spans="1:13" x14ac:dyDescent="0.25">
      <c r="A684" t="s">
        <v>2650</v>
      </c>
      <c r="B684">
        <v>566181722</v>
      </c>
      <c r="C684">
        <v>974043266</v>
      </c>
      <c r="D684">
        <v>797327820</v>
      </c>
      <c r="E684">
        <v>877210629</v>
      </c>
      <c r="F684" t="s">
        <v>2651</v>
      </c>
      <c r="G684" t="s">
        <v>2652</v>
      </c>
      <c r="H684" t="s">
        <v>6</v>
      </c>
      <c r="I684" t="s">
        <v>2653</v>
      </c>
      <c r="J684" t="s">
        <v>2650</v>
      </c>
      <c r="K684" t="s">
        <v>8</v>
      </c>
      <c r="L684">
        <v>1217</v>
      </c>
      <c r="M684" t="s">
        <v>2654</v>
      </c>
    </row>
    <row r="685" spans="1:13" x14ac:dyDescent="0.25">
      <c r="A685" t="s">
        <v>2655</v>
      </c>
      <c r="B685">
        <v>516259639</v>
      </c>
      <c r="C685">
        <v>883619570</v>
      </c>
      <c r="D685">
        <v>1016377236</v>
      </c>
      <c r="E685">
        <v>796453449</v>
      </c>
      <c r="F685" t="s">
        <v>2656</v>
      </c>
      <c r="G685" t="s">
        <v>2657</v>
      </c>
      <c r="H685" t="s">
        <v>6</v>
      </c>
      <c r="I685" t="s">
        <v>2658</v>
      </c>
      <c r="J685" t="s">
        <v>2655</v>
      </c>
      <c r="K685" t="s">
        <v>8</v>
      </c>
      <c r="L685">
        <v>257</v>
      </c>
      <c r="M685" t="s">
        <v>2003</v>
      </c>
    </row>
    <row r="686" spans="1:13" x14ac:dyDescent="0.25">
      <c r="A686" t="s">
        <v>2659</v>
      </c>
      <c r="B686">
        <v>348994233</v>
      </c>
      <c r="C686">
        <v>1203433178</v>
      </c>
      <c r="D686">
        <v>699039337</v>
      </c>
      <c r="E686">
        <v>958755471</v>
      </c>
      <c r="F686" t="s">
        <v>2660</v>
      </c>
      <c r="G686" t="s">
        <v>2661</v>
      </c>
      <c r="H686" t="s">
        <v>6</v>
      </c>
      <c r="I686" t="s">
        <v>2662</v>
      </c>
      <c r="J686" t="s">
        <v>2659</v>
      </c>
      <c r="K686" t="s">
        <v>8</v>
      </c>
      <c r="L686">
        <v>186</v>
      </c>
      <c r="M686" t="s">
        <v>987</v>
      </c>
    </row>
    <row r="687" spans="1:13" x14ac:dyDescent="0.25">
      <c r="A687" t="s">
        <v>2663</v>
      </c>
      <c r="B687">
        <v>77007387</v>
      </c>
      <c r="C687">
        <v>1064370283</v>
      </c>
      <c r="D687">
        <v>820785901</v>
      </c>
      <c r="E687">
        <v>1239525793</v>
      </c>
      <c r="F687" t="s">
        <v>2664</v>
      </c>
      <c r="G687" t="s">
        <v>2665</v>
      </c>
      <c r="H687" t="s">
        <v>6</v>
      </c>
      <c r="I687" t="s">
        <v>2666</v>
      </c>
      <c r="J687" t="s">
        <v>2663</v>
      </c>
      <c r="K687" t="s">
        <v>8</v>
      </c>
      <c r="L687">
        <v>879</v>
      </c>
      <c r="M687" t="s">
        <v>2667</v>
      </c>
    </row>
    <row r="688" spans="1:13" x14ac:dyDescent="0.25">
      <c r="A688" t="s">
        <v>2668</v>
      </c>
      <c r="B688">
        <v>580016187</v>
      </c>
      <c r="C688">
        <v>1001494183</v>
      </c>
      <c r="D688">
        <v>738146013</v>
      </c>
      <c r="E688">
        <v>878601348</v>
      </c>
      <c r="F688" t="s">
        <v>2669</v>
      </c>
      <c r="G688" t="s">
        <v>2670</v>
      </c>
      <c r="H688" t="s">
        <v>6</v>
      </c>
      <c r="I688" t="s">
        <v>2671</v>
      </c>
      <c r="J688" t="s">
        <v>2668</v>
      </c>
      <c r="K688" t="s">
        <v>8</v>
      </c>
      <c r="L688">
        <v>246</v>
      </c>
      <c r="M688" t="s">
        <v>2672</v>
      </c>
    </row>
    <row r="689" spans="1:13" x14ac:dyDescent="0.25">
      <c r="A689" t="s">
        <v>2673</v>
      </c>
      <c r="B689">
        <v>416381567</v>
      </c>
      <c r="C689">
        <v>1040884528</v>
      </c>
      <c r="D689">
        <v>627872487</v>
      </c>
      <c r="E689">
        <v>1104671362</v>
      </c>
      <c r="F689" t="s">
        <v>2674</v>
      </c>
      <c r="G689" t="s">
        <v>2675</v>
      </c>
      <c r="H689" t="s">
        <v>6</v>
      </c>
      <c r="I689" t="s">
        <v>2676</v>
      </c>
      <c r="J689" t="s">
        <v>2673</v>
      </c>
      <c r="K689" t="s">
        <v>8</v>
      </c>
      <c r="L689">
        <v>553</v>
      </c>
      <c r="M689" t="s">
        <v>1867</v>
      </c>
    </row>
    <row r="690" spans="1:13" x14ac:dyDescent="0.25">
      <c r="A690" t="s">
        <v>2677</v>
      </c>
      <c r="B690">
        <v>598519005</v>
      </c>
      <c r="C690">
        <v>938411484</v>
      </c>
      <c r="D690">
        <v>587698836</v>
      </c>
      <c r="E690">
        <v>1057160682</v>
      </c>
      <c r="F690" t="s">
        <v>2678</v>
      </c>
      <c r="G690" t="s">
        <v>2679</v>
      </c>
      <c r="H690" t="s">
        <v>6</v>
      </c>
      <c r="I690" t="s">
        <v>2680</v>
      </c>
      <c r="J690" t="s">
        <v>2677</v>
      </c>
      <c r="K690" t="s">
        <v>8</v>
      </c>
      <c r="L690">
        <v>414</v>
      </c>
      <c r="M690" t="s">
        <v>2681</v>
      </c>
    </row>
    <row r="691" spans="1:13" x14ac:dyDescent="0.25">
      <c r="A691" t="s">
        <v>2682</v>
      </c>
      <c r="B691">
        <v>357280520</v>
      </c>
      <c r="C691">
        <v>1113572100</v>
      </c>
      <c r="D691">
        <v>498886424</v>
      </c>
      <c r="E691">
        <v>1211835975</v>
      </c>
      <c r="F691" t="s">
        <v>2683</v>
      </c>
      <c r="G691" t="s">
        <v>2684</v>
      </c>
      <c r="H691" t="s">
        <v>6</v>
      </c>
      <c r="I691" t="s">
        <v>2685</v>
      </c>
      <c r="J691" t="s">
        <v>2682</v>
      </c>
      <c r="K691" t="s">
        <v>8</v>
      </c>
      <c r="L691">
        <v>219</v>
      </c>
      <c r="M691" t="s">
        <v>243</v>
      </c>
    </row>
    <row r="692" spans="1:13" x14ac:dyDescent="0.25">
      <c r="A692" t="s">
        <v>2686</v>
      </c>
      <c r="B692">
        <v>453091248</v>
      </c>
      <c r="C692">
        <v>1055982815</v>
      </c>
      <c r="D692">
        <v>877125327</v>
      </c>
      <c r="E692">
        <v>790056459</v>
      </c>
      <c r="F692" t="s">
        <v>2687</v>
      </c>
      <c r="G692" t="s">
        <v>2688</v>
      </c>
      <c r="H692" t="s">
        <v>6</v>
      </c>
      <c r="I692" t="s">
        <v>2689</v>
      </c>
      <c r="J692" t="s">
        <v>2686</v>
      </c>
      <c r="K692" t="s">
        <v>8</v>
      </c>
      <c r="L692">
        <v>1228</v>
      </c>
      <c r="M692" t="s">
        <v>2690</v>
      </c>
    </row>
    <row r="693" spans="1:13" x14ac:dyDescent="0.25">
      <c r="A693" t="s">
        <v>2691</v>
      </c>
      <c r="B693">
        <v>345447104</v>
      </c>
      <c r="C693">
        <v>950653976</v>
      </c>
      <c r="D693">
        <v>659856709</v>
      </c>
      <c r="E693">
        <v>1209079672</v>
      </c>
      <c r="F693" t="s">
        <v>2692</v>
      </c>
      <c r="G693" t="s">
        <v>2693</v>
      </c>
      <c r="H693" t="s">
        <v>6</v>
      </c>
      <c r="I693" t="s">
        <v>466</v>
      </c>
      <c r="J693" t="s">
        <v>2691</v>
      </c>
      <c r="K693" t="s">
        <v>8</v>
      </c>
      <c r="L693">
        <v>292</v>
      </c>
    </row>
    <row r="694" spans="1:13" x14ac:dyDescent="0.25">
      <c r="A694" t="s">
        <v>2694</v>
      </c>
      <c r="B694">
        <v>560533308</v>
      </c>
      <c r="C694">
        <v>961079101</v>
      </c>
      <c r="D694">
        <v>689336459</v>
      </c>
      <c r="E694">
        <v>947870860</v>
      </c>
      <c r="F694" t="s">
        <v>2695</v>
      </c>
      <c r="G694" t="s">
        <v>2696</v>
      </c>
      <c r="H694" t="s">
        <v>6</v>
      </c>
      <c r="I694" t="s">
        <v>2697</v>
      </c>
      <c r="J694" t="s">
        <v>2694</v>
      </c>
      <c r="K694" t="s">
        <v>8</v>
      </c>
      <c r="L694">
        <v>1467</v>
      </c>
      <c r="M694" t="s">
        <v>2698</v>
      </c>
    </row>
    <row r="695" spans="1:13" x14ac:dyDescent="0.25">
      <c r="A695" t="s">
        <v>2699</v>
      </c>
      <c r="B695">
        <v>872913784</v>
      </c>
      <c r="C695">
        <v>611893542</v>
      </c>
      <c r="D695">
        <v>531094219</v>
      </c>
      <c r="E695">
        <v>1139048345</v>
      </c>
      <c r="F695" t="s">
        <v>2700</v>
      </c>
      <c r="G695" t="s">
        <v>2701</v>
      </c>
      <c r="H695" t="s">
        <v>6</v>
      </c>
      <c r="I695" t="s">
        <v>2702</v>
      </c>
      <c r="J695" t="s">
        <v>2699</v>
      </c>
      <c r="K695" t="s">
        <v>8</v>
      </c>
      <c r="L695">
        <v>684</v>
      </c>
      <c r="M695" t="s">
        <v>2703</v>
      </c>
    </row>
    <row r="696" spans="1:13" x14ac:dyDescent="0.25">
      <c r="A696" t="s">
        <v>2704</v>
      </c>
      <c r="B696">
        <v>384576531</v>
      </c>
      <c r="C696">
        <v>1182075306</v>
      </c>
      <c r="D696">
        <v>491086103</v>
      </c>
      <c r="E696">
        <v>1072429969</v>
      </c>
      <c r="F696" t="s">
        <v>2705</v>
      </c>
      <c r="G696" t="s">
        <v>2706</v>
      </c>
      <c r="H696" t="s">
        <v>6</v>
      </c>
      <c r="I696" t="s">
        <v>2707</v>
      </c>
      <c r="J696" t="s">
        <v>2704</v>
      </c>
      <c r="K696" t="s">
        <v>8</v>
      </c>
      <c r="L696">
        <v>1871</v>
      </c>
      <c r="M696" t="s">
        <v>2708</v>
      </c>
    </row>
    <row r="697" spans="1:13" x14ac:dyDescent="0.25">
      <c r="A697" t="s">
        <v>2709</v>
      </c>
      <c r="B697">
        <v>340884685</v>
      </c>
      <c r="C697">
        <v>1152136646</v>
      </c>
      <c r="D697">
        <v>554162089</v>
      </c>
      <c r="E697">
        <v>1060411398</v>
      </c>
      <c r="F697" t="s">
        <v>2710</v>
      </c>
      <c r="G697" t="s">
        <v>2711</v>
      </c>
      <c r="H697" t="s">
        <v>6</v>
      </c>
      <c r="I697" t="s">
        <v>2712</v>
      </c>
      <c r="J697" t="s">
        <v>2709</v>
      </c>
      <c r="K697" t="s">
        <v>8</v>
      </c>
      <c r="L697">
        <v>308</v>
      </c>
      <c r="M697" t="s">
        <v>2713</v>
      </c>
    </row>
    <row r="698" spans="1:13" x14ac:dyDescent="0.25">
      <c r="A698" t="s">
        <v>2714</v>
      </c>
      <c r="B698">
        <v>73242</v>
      </c>
      <c r="C698">
        <v>1458721548</v>
      </c>
      <c r="D698">
        <v>455683347</v>
      </c>
      <c r="E698">
        <v>1190907388</v>
      </c>
      <c r="F698" t="s">
        <v>2715</v>
      </c>
      <c r="G698" t="s">
        <v>2716</v>
      </c>
      <c r="H698" t="s">
        <v>6</v>
      </c>
      <c r="I698" t="s">
        <v>2717</v>
      </c>
      <c r="J698" t="s">
        <v>2714</v>
      </c>
      <c r="K698" t="s">
        <v>8</v>
      </c>
      <c r="L698">
        <v>327</v>
      </c>
      <c r="M698" t="s">
        <v>579</v>
      </c>
    </row>
    <row r="699" spans="1:13" x14ac:dyDescent="0.25">
      <c r="A699" t="s">
        <v>2718</v>
      </c>
      <c r="B699">
        <v>73242</v>
      </c>
      <c r="C699">
        <v>1458721548</v>
      </c>
      <c r="D699">
        <v>455683347</v>
      </c>
      <c r="E699">
        <v>1190907388</v>
      </c>
      <c r="F699" t="s">
        <v>2719</v>
      </c>
      <c r="G699" t="s">
        <v>2720</v>
      </c>
      <c r="H699" t="s">
        <v>6</v>
      </c>
      <c r="I699" t="s">
        <v>2717</v>
      </c>
      <c r="J699" t="s">
        <v>2718</v>
      </c>
      <c r="K699" t="s">
        <v>8</v>
      </c>
      <c r="L699">
        <v>401</v>
      </c>
      <c r="M699" t="s">
        <v>579</v>
      </c>
    </row>
    <row r="700" spans="1:13" x14ac:dyDescent="0.25">
      <c r="A700" t="s">
        <v>2721</v>
      </c>
      <c r="B700">
        <v>580156750</v>
      </c>
      <c r="C700">
        <v>920895482</v>
      </c>
      <c r="D700">
        <v>778639353</v>
      </c>
      <c r="E700">
        <v>814606149</v>
      </c>
      <c r="F700" t="s">
        <v>2722</v>
      </c>
      <c r="G700" t="s">
        <v>2723</v>
      </c>
      <c r="H700" t="s">
        <v>6</v>
      </c>
      <c r="I700" t="s">
        <v>2724</v>
      </c>
      <c r="J700" t="s">
        <v>2721</v>
      </c>
      <c r="K700" t="s">
        <v>8</v>
      </c>
      <c r="L700">
        <v>189</v>
      </c>
      <c r="M700" t="s">
        <v>2725</v>
      </c>
    </row>
    <row r="701" spans="1:13" x14ac:dyDescent="0.25">
      <c r="A701" t="s">
        <v>2726</v>
      </c>
      <c r="B701">
        <v>337247480</v>
      </c>
      <c r="C701">
        <v>1098804238</v>
      </c>
      <c r="D701">
        <v>460329902</v>
      </c>
      <c r="E701">
        <v>1191521929</v>
      </c>
      <c r="F701" t="s">
        <v>2727</v>
      </c>
      <c r="G701" t="s">
        <v>2728</v>
      </c>
      <c r="H701" t="s">
        <v>6</v>
      </c>
      <c r="I701" t="s">
        <v>340</v>
      </c>
      <c r="J701" t="s">
        <v>2726</v>
      </c>
      <c r="K701" t="s">
        <v>8</v>
      </c>
      <c r="L701">
        <v>215</v>
      </c>
      <c r="M701" t="s">
        <v>341</v>
      </c>
    </row>
    <row r="702" spans="1:13" x14ac:dyDescent="0.25">
      <c r="A702" t="s">
        <v>2729</v>
      </c>
      <c r="B702">
        <v>391808701</v>
      </c>
      <c r="C702">
        <v>1008746897</v>
      </c>
      <c r="D702">
        <v>758393649</v>
      </c>
      <c r="E702">
        <v>924730762</v>
      </c>
      <c r="F702" t="s">
        <v>2730</v>
      </c>
      <c r="G702" t="s">
        <v>2731</v>
      </c>
      <c r="H702" t="s">
        <v>6</v>
      </c>
      <c r="I702" t="s">
        <v>2732</v>
      </c>
      <c r="J702" t="s">
        <v>2729</v>
      </c>
      <c r="K702" t="s">
        <v>8</v>
      </c>
      <c r="L702">
        <v>398</v>
      </c>
      <c r="M702" t="s">
        <v>1742</v>
      </c>
    </row>
    <row r="703" spans="1:13" x14ac:dyDescent="0.25">
      <c r="A703" t="s">
        <v>2733</v>
      </c>
      <c r="B703">
        <v>324042681</v>
      </c>
      <c r="C703">
        <v>1086635205</v>
      </c>
      <c r="D703">
        <v>573124218</v>
      </c>
      <c r="E703">
        <v>1096598472</v>
      </c>
      <c r="F703" t="s">
        <v>2734</v>
      </c>
      <c r="G703" t="s">
        <v>2735</v>
      </c>
      <c r="H703" t="s">
        <v>6</v>
      </c>
      <c r="I703" t="s">
        <v>2736</v>
      </c>
      <c r="J703" t="s">
        <v>2733</v>
      </c>
      <c r="K703" t="s">
        <v>8</v>
      </c>
      <c r="L703">
        <v>257</v>
      </c>
      <c r="M703" t="s">
        <v>514</v>
      </c>
    </row>
    <row r="704" spans="1:13" x14ac:dyDescent="0.25">
      <c r="A704" t="s">
        <v>2737</v>
      </c>
      <c r="B704">
        <v>559422984</v>
      </c>
      <c r="C704">
        <v>967661239</v>
      </c>
      <c r="D704">
        <v>748656635</v>
      </c>
      <c r="E704">
        <v>790792875</v>
      </c>
      <c r="F704" t="s">
        <v>2738</v>
      </c>
      <c r="G704" t="s">
        <v>2739</v>
      </c>
      <c r="H704" t="s">
        <v>6</v>
      </c>
      <c r="I704" t="s">
        <v>2740</v>
      </c>
      <c r="J704" t="s">
        <v>2737</v>
      </c>
      <c r="K704" t="s">
        <v>8</v>
      </c>
      <c r="L704">
        <v>257</v>
      </c>
      <c r="M704" t="s">
        <v>1942</v>
      </c>
    </row>
    <row r="705" spans="1:13" x14ac:dyDescent="0.25">
      <c r="A705" t="s">
        <v>2741</v>
      </c>
      <c r="B705">
        <v>492760452</v>
      </c>
      <c r="C705">
        <v>1163837904</v>
      </c>
      <c r="D705">
        <v>658896711</v>
      </c>
      <c r="E705">
        <v>749371615</v>
      </c>
      <c r="F705" t="s">
        <v>2742</v>
      </c>
      <c r="G705" t="s">
        <v>2743</v>
      </c>
      <c r="H705" t="s">
        <v>6</v>
      </c>
      <c r="I705" t="s">
        <v>2744</v>
      </c>
      <c r="J705" t="s">
        <v>2741</v>
      </c>
      <c r="K705" t="s">
        <v>8</v>
      </c>
      <c r="L705">
        <v>1047</v>
      </c>
      <c r="M705" t="s">
        <v>1993</v>
      </c>
    </row>
    <row r="706" spans="1:13" x14ac:dyDescent="0.25">
      <c r="A706" t="s">
        <v>2745</v>
      </c>
      <c r="B706">
        <v>271268444</v>
      </c>
      <c r="C706">
        <v>1163671016</v>
      </c>
      <c r="D706">
        <v>545975679</v>
      </c>
      <c r="E706">
        <v>1080425513</v>
      </c>
      <c r="F706" t="s">
        <v>2746</v>
      </c>
      <c r="G706" t="s">
        <v>2747</v>
      </c>
      <c r="H706" t="s">
        <v>6</v>
      </c>
      <c r="I706" t="s">
        <v>2748</v>
      </c>
      <c r="J706" t="s">
        <v>2745</v>
      </c>
      <c r="K706" t="s">
        <v>8</v>
      </c>
      <c r="L706">
        <v>1045</v>
      </c>
      <c r="M706" t="s">
        <v>2749</v>
      </c>
    </row>
    <row r="707" spans="1:13" x14ac:dyDescent="0.25">
      <c r="A707" t="s">
        <v>2750</v>
      </c>
      <c r="B707">
        <v>596753474</v>
      </c>
      <c r="C707">
        <v>1332484948</v>
      </c>
      <c r="D707">
        <v>624647235</v>
      </c>
      <c r="E707">
        <v>500016213</v>
      </c>
      <c r="F707" t="s">
        <v>2751</v>
      </c>
      <c r="G707" t="s">
        <v>2752</v>
      </c>
      <c r="H707" t="s">
        <v>6</v>
      </c>
      <c r="I707" t="s">
        <v>2753</v>
      </c>
      <c r="J707" t="s">
        <v>2750</v>
      </c>
      <c r="K707" t="s">
        <v>8</v>
      </c>
      <c r="L707">
        <v>764</v>
      </c>
    </row>
    <row r="708" spans="1:13" x14ac:dyDescent="0.25">
      <c r="A708" t="s">
        <v>2754</v>
      </c>
      <c r="B708">
        <v>314463876</v>
      </c>
      <c r="C708">
        <v>1194911582</v>
      </c>
      <c r="D708">
        <v>653283595</v>
      </c>
      <c r="E708">
        <v>880838207</v>
      </c>
      <c r="F708" t="s">
        <v>2755</v>
      </c>
      <c r="G708" t="s">
        <v>2756</v>
      </c>
      <c r="H708" t="s">
        <v>6</v>
      </c>
      <c r="I708" t="s">
        <v>2757</v>
      </c>
      <c r="J708" t="s">
        <v>2754</v>
      </c>
      <c r="K708" t="s">
        <v>8</v>
      </c>
      <c r="L708">
        <v>207</v>
      </c>
      <c r="M708" t="s">
        <v>987</v>
      </c>
    </row>
    <row r="709" spans="1:13" x14ac:dyDescent="0.25">
      <c r="A709" t="s">
        <v>2758</v>
      </c>
      <c r="B709">
        <v>338679075</v>
      </c>
      <c r="C709">
        <v>1153508242</v>
      </c>
      <c r="D709">
        <v>649971996</v>
      </c>
      <c r="E709">
        <v>885676661</v>
      </c>
      <c r="F709" t="s">
        <v>2759</v>
      </c>
      <c r="G709" t="s">
        <v>2760</v>
      </c>
      <c r="H709" t="s">
        <v>6</v>
      </c>
      <c r="I709" t="s">
        <v>2761</v>
      </c>
      <c r="J709" t="s">
        <v>2758</v>
      </c>
      <c r="K709" t="s">
        <v>8</v>
      </c>
      <c r="L709">
        <v>219</v>
      </c>
      <c r="M709" t="s">
        <v>987</v>
      </c>
    </row>
    <row r="710" spans="1:13" x14ac:dyDescent="0.25">
      <c r="A710" t="s">
        <v>2762</v>
      </c>
      <c r="B710">
        <v>841112324</v>
      </c>
      <c r="C710">
        <v>956446674</v>
      </c>
      <c r="D710">
        <v>655656032</v>
      </c>
      <c r="E710">
        <v>558077601</v>
      </c>
    </row>
    <row r="711" spans="1:13" x14ac:dyDescent="0.25">
      <c r="A711" t="s">
        <v>2763</v>
      </c>
      <c r="B711">
        <v>491524123</v>
      </c>
      <c r="C711">
        <v>953082716</v>
      </c>
      <c r="D711">
        <v>644222893</v>
      </c>
      <c r="E711">
        <v>909934346</v>
      </c>
      <c r="F711" t="s">
        <v>2764</v>
      </c>
      <c r="G711" t="s">
        <v>2765</v>
      </c>
      <c r="H711" t="s">
        <v>6</v>
      </c>
      <c r="I711" t="s">
        <v>2766</v>
      </c>
      <c r="J711" t="s">
        <v>2763</v>
      </c>
      <c r="K711" t="s">
        <v>8</v>
      </c>
      <c r="L711">
        <v>288</v>
      </c>
      <c r="M711" t="s">
        <v>927</v>
      </c>
    </row>
    <row r="712" spans="1:13" x14ac:dyDescent="0.25">
      <c r="A712" t="s">
        <v>2767</v>
      </c>
      <c r="B712">
        <v>324105372</v>
      </c>
      <c r="C712">
        <v>1190189475</v>
      </c>
      <c r="D712">
        <v>904732295</v>
      </c>
      <c r="E712">
        <v>575580512</v>
      </c>
      <c r="F712" t="s">
        <v>2768</v>
      </c>
      <c r="G712" t="s">
        <v>2769</v>
      </c>
      <c r="H712" t="s">
        <v>6</v>
      </c>
      <c r="I712" t="s">
        <v>2259</v>
      </c>
      <c r="J712" t="s">
        <v>2767</v>
      </c>
      <c r="K712" t="s">
        <v>8</v>
      </c>
      <c r="L712">
        <v>341</v>
      </c>
      <c r="M712" t="s">
        <v>974</v>
      </c>
    </row>
    <row r="713" spans="1:13" x14ac:dyDescent="0.25">
      <c r="A713" t="s">
        <v>2770</v>
      </c>
      <c r="B713">
        <v>229917150</v>
      </c>
      <c r="C713">
        <v>1141752129</v>
      </c>
      <c r="D713">
        <v>466968990</v>
      </c>
      <c r="E713">
        <v>1147029819</v>
      </c>
      <c r="F713" t="s">
        <v>2771</v>
      </c>
      <c r="G713" t="s">
        <v>2772</v>
      </c>
      <c r="H713" t="s">
        <v>6</v>
      </c>
      <c r="I713" t="s">
        <v>2773</v>
      </c>
      <c r="J713" t="s">
        <v>2770</v>
      </c>
      <c r="K713" t="s">
        <v>8</v>
      </c>
      <c r="L713">
        <v>394</v>
      </c>
      <c r="M713" t="s">
        <v>1338</v>
      </c>
    </row>
    <row r="714" spans="1:13" x14ac:dyDescent="0.25">
      <c r="A714" t="s">
        <v>2774</v>
      </c>
      <c r="B714">
        <v>468674751</v>
      </c>
      <c r="C714">
        <v>747624582</v>
      </c>
      <c r="D714">
        <v>746576163</v>
      </c>
      <c r="E714">
        <v>1018793043</v>
      </c>
      <c r="F714" t="s">
        <v>2775</v>
      </c>
      <c r="G714" t="s">
        <v>2776</v>
      </c>
      <c r="H714" t="s">
        <v>6</v>
      </c>
      <c r="I714" t="s">
        <v>2777</v>
      </c>
      <c r="J714" t="s">
        <v>2774</v>
      </c>
      <c r="K714" t="s">
        <v>8</v>
      </c>
      <c r="L714">
        <v>348</v>
      </c>
    </row>
    <row r="715" spans="1:13" x14ac:dyDescent="0.25">
      <c r="A715" t="s">
        <v>2778</v>
      </c>
      <c r="B715">
        <v>612695751</v>
      </c>
      <c r="C715">
        <v>781036059</v>
      </c>
      <c r="D715">
        <v>847301140</v>
      </c>
      <c r="E715">
        <v>737847381</v>
      </c>
      <c r="F715" t="s">
        <v>2779</v>
      </c>
      <c r="G715" t="s">
        <v>2780</v>
      </c>
      <c r="H715" t="s">
        <v>6</v>
      </c>
      <c r="I715" t="s">
        <v>890</v>
      </c>
      <c r="J715" t="s">
        <v>2778</v>
      </c>
      <c r="K715" t="s">
        <v>8</v>
      </c>
      <c r="L715">
        <v>59</v>
      </c>
    </row>
    <row r="716" spans="1:13" x14ac:dyDescent="0.25">
      <c r="A716" t="s">
        <v>2781</v>
      </c>
      <c r="B716">
        <v>612695751</v>
      </c>
      <c r="C716">
        <v>781036059</v>
      </c>
      <c r="D716">
        <v>847301140</v>
      </c>
      <c r="E716">
        <v>737847381</v>
      </c>
      <c r="F716" t="s">
        <v>2782</v>
      </c>
      <c r="G716" t="s">
        <v>2783</v>
      </c>
      <c r="H716" t="s">
        <v>6</v>
      </c>
      <c r="I716" t="s">
        <v>890</v>
      </c>
      <c r="J716" t="s">
        <v>2781</v>
      </c>
      <c r="K716" t="s">
        <v>8</v>
      </c>
      <c r="L716">
        <v>266</v>
      </c>
      <c r="M716" t="s">
        <v>2784</v>
      </c>
    </row>
    <row r="717" spans="1:13" x14ac:dyDescent="0.25">
      <c r="A717" t="s">
        <v>2785</v>
      </c>
      <c r="B717">
        <v>612695751</v>
      </c>
      <c r="C717">
        <v>781036059</v>
      </c>
      <c r="D717">
        <v>847301140</v>
      </c>
      <c r="E717">
        <v>737847381</v>
      </c>
      <c r="F717" t="s">
        <v>2786</v>
      </c>
      <c r="G717" t="s">
        <v>2787</v>
      </c>
      <c r="H717" t="s">
        <v>6</v>
      </c>
      <c r="I717" t="s">
        <v>890</v>
      </c>
      <c r="J717" t="s">
        <v>2785</v>
      </c>
      <c r="K717" t="s">
        <v>8</v>
      </c>
      <c r="L717">
        <v>91</v>
      </c>
      <c r="M717" t="s">
        <v>1437</v>
      </c>
    </row>
    <row r="718" spans="1:13" x14ac:dyDescent="0.25">
      <c r="A718" t="s">
        <v>2788</v>
      </c>
      <c r="B718">
        <v>612695751</v>
      </c>
      <c r="C718">
        <v>781036059</v>
      </c>
      <c r="D718">
        <v>847301140</v>
      </c>
      <c r="E718">
        <v>737847381</v>
      </c>
      <c r="F718" t="s">
        <v>2789</v>
      </c>
      <c r="G718" t="s">
        <v>2790</v>
      </c>
      <c r="H718" t="s">
        <v>6</v>
      </c>
      <c r="I718" t="s">
        <v>890</v>
      </c>
      <c r="J718" t="s">
        <v>2788</v>
      </c>
      <c r="K718" t="s">
        <v>8</v>
      </c>
      <c r="L718">
        <v>175</v>
      </c>
      <c r="M718" t="s">
        <v>1437</v>
      </c>
    </row>
    <row r="719" spans="1:13" x14ac:dyDescent="0.25">
      <c r="A719" t="s">
        <v>2791</v>
      </c>
      <c r="B719">
        <v>502988572</v>
      </c>
      <c r="C719">
        <v>963034172</v>
      </c>
      <c r="D719">
        <v>637802055</v>
      </c>
      <c r="E719">
        <v>872344180</v>
      </c>
      <c r="F719" t="s">
        <v>2792</v>
      </c>
      <c r="G719" t="s">
        <v>2793</v>
      </c>
      <c r="H719" t="s">
        <v>6</v>
      </c>
      <c r="I719" t="s">
        <v>2794</v>
      </c>
      <c r="J719" t="s">
        <v>2791</v>
      </c>
      <c r="K719" t="s">
        <v>8</v>
      </c>
      <c r="L719">
        <v>773</v>
      </c>
    </row>
    <row r="720" spans="1:13" x14ac:dyDescent="0.25">
      <c r="A720" t="s">
        <v>2795</v>
      </c>
      <c r="B720">
        <v>706204202</v>
      </c>
      <c r="C720">
        <v>994619425</v>
      </c>
      <c r="D720">
        <v>804281297</v>
      </c>
      <c r="E720">
        <v>469284083</v>
      </c>
      <c r="F720" t="s">
        <v>2796</v>
      </c>
      <c r="G720" t="s">
        <v>2797</v>
      </c>
      <c r="H720" t="s">
        <v>6</v>
      </c>
      <c r="I720" t="s">
        <v>177</v>
      </c>
      <c r="J720" t="s">
        <v>2795</v>
      </c>
      <c r="K720" t="s">
        <v>8</v>
      </c>
      <c r="L720">
        <v>2091</v>
      </c>
      <c r="M720" t="s">
        <v>2798</v>
      </c>
    </row>
    <row r="721" spans="1:13" x14ac:dyDescent="0.25">
      <c r="A721" t="s">
        <v>2799</v>
      </c>
      <c r="B721">
        <v>297629985</v>
      </c>
      <c r="C721">
        <v>941935393</v>
      </c>
      <c r="D721">
        <v>548204157</v>
      </c>
      <c r="E721">
        <v>1186605300</v>
      </c>
      <c r="F721" t="s">
        <v>2800</v>
      </c>
      <c r="G721" t="s">
        <v>2801</v>
      </c>
      <c r="H721" t="s">
        <v>6</v>
      </c>
      <c r="I721" t="s">
        <v>2802</v>
      </c>
      <c r="J721" t="s">
        <v>2799</v>
      </c>
      <c r="K721" t="s">
        <v>8</v>
      </c>
      <c r="L721">
        <v>665</v>
      </c>
    </row>
    <row r="722" spans="1:13" x14ac:dyDescent="0.25">
      <c r="A722" t="s">
        <v>2803</v>
      </c>
      <c r="B722">
        <v>318600674</v>
      </c>
      <c r="C722">
        <v>1091011780</v>
      </c>
      <c r="D722">
        <v>423448902</v>
      </c>
      <c r="E722">
        <v>1125742321</v>
      </c>
      <c r="F722" t="s">
        <v>2804</v>
      </c>
      <c r="G722" t="s">
        <v>2805</v>
      </c>
      <c r="H722" t="s">
        <v>6</v>
      </c>
      <c r="I722" t="s">
        <v>2806</v>
      </c>
      <c r="J722" t="s">
        <v>2803</v>
      </c>
      <c r="K722" t="s">
        <v>8</v>
      </c>
      <c r="L722">
        <v>452</v>
      </c>
    </row>
    <row r="723" spans="1:13" x14ac:dyDescent="0.25">
      <c r="A723" t="s">
        <v>2807</v>
      </c>
      <c r="B723">
        <v>461632808</v>
      </c>
      <c r="C723">
        <v>938113402</v>
      </c>
      <c r="D723">
        <v>787494139</v>
      </c>
      <c r="E723">
        <v>770237994</v>
      </c>
    </row>
    <row r="724" spans="1:13" x14ac:dyDescent="0.25">
      <c r="A724" t="s">
        <v>2808</v>
      </c>
      <c r="B724">
        <v>585282186</v>
      </c>
      <c r="C724">
        <v>958627782</v>
      </c>
      <c r="D724">
        <v>663402964</v>
      </c>
      <c r="E724">
        <v>750133796</v>
      </c>
      <c r="F724" t="s">
        <v>2809</v>
      </c>
      <c r="G724" t="s">
        <v>2810</v>
      </c>
      <c r="H724" t="s">
        <v>6</v>
      </c>
      <c r="I724" t="s">
        <v>2811</v>
      </c>
      <c r="J724" t="s">
        <v>2808</v>
      </c>
      <c r="K724" t="s">
        <v>8</v>
      </c>
      <c r="L724">
        <v>467</v>
      </c>
      <c r="M724" t="s">
        <v>2812</v>
      </c>
    </row>
    <row r="725" spans="1:13" x14ac:dyDescent="0.25">
      <c r="A725" t="s">
        <v>2813</v>
      </c>
      <c r="B725">
        <v>491868325</v>
      </c>
      <c r="C725">
        <v>952729331</v>
      </c>
      <c r="D725">
        <v>494845315</v>
      </c>
      <c r="E725">
        <v>1013742826</v>
      </c>
      <c r="F725" t="s">
        <v>2814</v>
      </c>
      <c r="G725" t="s">
        <v>2815</v>
      </c>
      <c r="H725" t="s">
        <v>6</v>
      </c>
      <c r="I725" t="s">
        <v>2816</v>
      </c>
      <c r="J725" t="s">
        <v>2813</v>
      </c>
      <c r="K725" t="s">
        <v>8</v>
      </c>
      <c r="L725">
        <v>237</v>
      </c>
    </row>
    <row r="726" spans="1:13" x14ac:dyDescent="0.25">
      <c r="A726" t="s">
        <v>2817</v>
      </c>
      <c r="B726">
        <v>371704532</v>
      </c>
      <c r="C726">
        <v>1178361704</v>
      </c>
      <c r="D726">
        <v>905577485</v>
      </c>
      <c r="E726">
        <v>489174284</v>
      </c>
      <c r="F726" t="s">
        <v>2818</v>
      </c>
      <c r="G726" t="s">
        <v>2819</v>
      </c>
      <c r="H726" t="s">
        <v>6</v>
      </c>
      <c r="I726" t="s">
        <v>2820</v>
      </c>
      <c r="J726" t="s">
        <v>2817</v>
      </c>
      <c r="K726" t="s">
        <v>8</v>
      </c>
      <c r="L726">
        <v>100</v>
      </c>
    </row>
    <row r="727" spans="1:13" x14ac:dyDescent="0.25">
      <c r="A727" t="s">
        <v>2821</v>
      </c>
      <c r="B727">
        <v>186597639</v>
      </c>
      <c r="C727">
        <v>1209821892</v>
      </c>
      <c r="D727">
        <v>312176436</v>
      </c>
      <c r="E727">
        <v>1227190149</v>
      </c>
      <c r="F727" t="s">
        <v>2822</v>
      </c>
      <c r="G727" t="s">
        <v>2823</v>
      </c>
      <c r="H727" t="s">
        <v>6</v>
      </c>
      <c r="I727" t="s">
        <v>340</v>
      </c>
      <c r="J727" t="s">
        <v>2821</v>
      </c>
      <c r="K727" t="s">
        <v>8</v>
      </c>
      <c r="L727">
        <v>216</v>
      </c>
      <c r="M727" t="s">
        <v>341</v>
      </c>
    </row>
    <row r="728" spans="1:13" x14ac:dyDescent="0.25">
      <c r="A728" t="s">
        <v>2824</v>
      </c>
      <c r="B728">
        <v>144928720</v>
      </c>
      <c r="C728">
        <v>1102108250</v>
      </c>
      <c r="D728">
        <v>442888993</v>
      </c>
      <c r="E728">
        <v>1232801190</v>
      </c>
      <c r="F728" t="s">
        <v>2825</v>
      </c>
      <c r="G728" t="s">
        <v>2826</v>
      </c>
      <c r="H728" t="s">
        <v>6</v>
      </c>
      <c r="I728" t="s">
        <v>2827</v>
      </c>
      <c r="J728" t="s">
        <v>2824</v>
      </c>
      <c r="K728" t="s">
        <v>8</v>
      </c>
      <c r="L728">
        <v>250</v>
      </c>
      <c r="M728" t="s">
        <v>987</v>
      </c>
    </row>
    <row r="729" spans="1:13" x14ac:dyDescent="0.25">
      <c r="A729" t="s">
        <v>2828</v>
      </c>
      <c r="B729">
        <v>265878975</v>
      </c>
      <c r="C729">
        <v>851272968</v>
      </c>
      <c r="D729">
        <v>611209337</v>
      </c>
      <c r="E729">
        <v>1194264940</v>
      </c>
      <c r="F729" t="s">
        <v>2829</v>
      </c>
      <c r="G729" t="s">
        <v>2830</v>
      </c>
      <c r="H729" t="s">
        <v>6</v>
      </c>
      <c r="I729" t="s">
        <v>2831</v>
      </c>
      <c r="J729" t="s">
        <v>2828</v>
      </c>
      <c r="K729" t="s">
        <v>8</v>
      </c>
      <c r="L729">
        <v>161</v>
      </c>
      <c r="M729" t="s">
        <v>2832</v>
      </c>
    </row>
    <row r="730" spans="1:13" x14ac:dyDescent="0.25">
      <c r="A730" t="s">
        <v>2833</v>
      </c>
      <c r="B730">
        <v>334932625</v>
      </c>
      <c r="C730">
        <v>1222741691</v>
      </c>
      <c r="D730">
        <v>290210330</v>
      </c>
      <c r="E730">
        <v>1063733463</v>
      </c>
      <c r="F730" t="s">
        <v>2834</v>
      </c>
      <c r="G730" t="s">
        <v>2835</v>
      </c>
      <c r="H730" t="s">
        <v>6</v>
      </c>
      <c r="I730" t="s">
        <v>2836</v>
      </c>
      <c r="J730" t="s">
        <v>2833</v>
      </c>
      <c r="K730" t="s">
        <v>8</v>
      </c>
      <c r="L730">
        <v>360</v>
      </c>
      <c r="M730" t="s">
        <v>2837</v>
      </c>
    </row>
    <row r="731" spans="1:13" x14ac:dyDescent="0.25">
      <c r="A731" t="s">
        <v>2838</v>
      </c>
      <c r="B731">
        <v>104939476</v>
      </c>
      <c r="C731">
        <v>1115259526</v>
      </c>
      <c r="D731">
        <v>499526347</v>
      </c>
      <c r="E731">
        <v>1190083512</v>
      </c>
    </row>
    <row r="732" spans="1:13" x14ac:dyDescent="0.25">
      <c r="A732" t="s">
        <v>2839</v>
      </c>
      <c r="B732">
        <v>392581409</v>
      </c>
      <c r="C732">
        <v>911837892</v>
      </c>
      <c r="D732">
        <v>642943985</v>
      </c>
      <c r="E732">
        <v>962010438</v>
      </c>
      <c r="F732" t="s">
        <v>2840</v>
      </c>
      <c r="G732" t="s">
        <v>2841</v>
      </c>
      <c r="H732" t="s">
        <v>6</v>
      </c>
      <c r="I732" t="s">
        <v>177</v>
      </c>
      <c r="J732" t="s">
        <v>2839</v>
      </c>
      <c r="K732" t="s">
        <v>8</v>
      </c>
      <c r="L732">
        <v>144</v>
      </c>
    </row>
    <row r="733" spans="1:13" x14ac:dyDescent="0.25">
      <c r="A733" t="s">
        <v>2842</v>
      </c>
      <c r="B733">
        <v>348320795</v>
      </c>
      <c r="C733">
        <v>1045106378</v>
      </c>
      <c r="D733">
        <v>562572255</v>
      </c>
      <c r="E733">
        <v>939341376</v>
      </c>
      <c r="F733" t="s">
        <v>2843</v>
      </c>
      <c r="G733" t="s">
        <v>2844</v>
      </c>
      <c r="H733" t="s">
        <v>6</v>
      </c>
      <c r="I733" t="s">
        <v>2845</v>
      </c>
      <c r="J733" t="s">
        <v>2842</v>
      </c>
      <c r="K733" t="s">
        <v>8</v>
      </c>
      <c r="L733">
        <v>641</v>
      </c>
      <c r="M733" t="s">
        <v>2846</v>
      </c>
    </row>
    <row r="734" spans="1:13" x14ac:dyDescent="0.25">
      <c r="A734" t="s">
        <v>2847</v>
      </c>
      <c r="B734">
        <v>564393866</v>
      </c>
      <c r="C734">
        <v>771422197</v>
      </c>
      <c r="D734">
        <v>649644128</v>
      </c>
      <c r="E734">
        <v>905325809</v>
      </c>
      <c r="F734" t="s">
        <v>2848</v>
      </c>
      <c r="G734" t="s">
        <v>2849</v>
      </c>
      <c r="H734" t="s">
        <v>6</v>
      </c>
      <c r="I734" t="s">
        <v>2850</v>
      </c>
      <c r="J734" t="s">
        <v>2847</v>
      </c>
      <c r="K734" t="s">
        <v>8</v>
      </c>
      <c r="L734">
        <v>168</v>
      </c>
      <c r="M734" t="s">
        <v>2851</v>
      </c>
    </row>
    <row r="735" spans="1:13" x14ac:dyDescent="0.25">
      <c r="A735" t="s">
        <v>2852</v>
      </c>
      <c r="B735">
        <v>415945684</v>
      </c>
      <c r="C735">
        <v>900141014</v>
      </c>
      <c r="D735">
        <v>603914556</v>
      </c>
      <c r="E735">
        <v>969466463</v>
      </c>
      <c r="F735" t="s">
        <v>2853</v>
      </c>
      <c r="G735" t="s">
        <v>2854</v>
      </c>
      <c r="H735" t="s">
        <v>6</v>
      </c>
      <c r="I735" t="s">
        <v>2855</v>
      </c>
      <c r="J735" t="s">
        <v>2852</v>
      </c>
      <c r="K735" t="s">
        <v>8</v>
      </c>
      <c r="L735">
        <v>229</v>
      </c>
      <c r="M735" t="s">
        <v>395</v>
      </c>
    </row>
    <row r="736" spans="1:13" x14ac:dyDescent="0.25">
      <c r="A736" t="s">
        <v>2856</v>
      </c>
      <c r="B736">
        <v>415945684</v>
      </c>
      <c r="C736">
        <v>900141014</v>
      </c>
      <c r="D736">
        <v>603914556</v>
      </c>
      <c r="E736">
        <v>969466463</v>
      </c>
      <c r="F736" t="s">
        <v>2857</v>
      </c>
      <c r="G736" t="s">
        <v>2858</v>
      </c>
      <c r="H736" t="s">
        <v>6</v>
      </c>
      <c r="I736" t="s">
        <v>2859</v>
      </c>
      <c r="J736" t="s">
        <v>2856</v>
      </c>
      <c r="K736" t="s">
        <v>8</v>
      </c>
      <c r="L736">
        <v>246</v>
      </c>
      <c r="M736" t="s">
        <v>395</v>
      </c>
    </row>
    <row r="737" spans="1:13" x14ac:dyDescent="0.25">
      <c r="A737" t="s">
        <v>2860</v>
      </c>
      <c r="B737">
        <v>267917140</v>
      </c>
      <c r="C737">
        <v>1270123462</v>
      </c>
      <c r="D737">
        <v>731556674</v>
      </c>
      <c r="E737">
        <v>610612366</v>
      </c>
    </row>
    <row r="738" spans="1:13" x14ac:dyDescent="0.25">
      <c r="A738" t="s">
        <v>2861</v>
      </c>
      <c r="B738">
        <v>775148806</v>
      </c>
      <c r="C738">
        <v>782363970</v>
      </c>
      <c r="D738">
        <v>759825632</v>
      </c>
      <c r="E738">
        <v>561895812</v>
      </c>
      <c r="F738" t="s">
        <v>2862</v>
      </c>
      <c r="G738" t="s">
        <v>2863</v>
      </c>
      <c r="H738" t="s">
        <v>6</v>
      </c>
      <c r="I738" t="s">
        <v>2864</v>
      </c>
      <c r="J738" t="s">
        <v>2861</v>
      </c>
      <c r="K738" t="s">
        <v>8</v>
      </c>
      <c r="L738">
        <v>1627</v>
      </c>
      <c r="M738" t="s">
        <v>2865</v>
      </c>
    </row>
    <row r="739" spans="1:13" x14ac:dyDescent="0.25">
      <c r="A739" t="s">
        <v>2866</v>
      </c>
      <c r="B739">
        <v>323243613</v>
      </c>
      <c r="C739">
        <v>1100532234</v>
      </c>
      <c r="D739">
        <v>629935517</v>
      </c>
      <c r="E739">
        <v>822259240</v>
      </c>
      <c r="F739" t="s">
        <v>2867</v>
      </c>
      <c r="G739" t="s">
        <v>2868</v>
      </c>
      <c r="H739" t="s">
        <v>6</v>
      </c>
      <c r="I739" t="s">
        <v>2869</v>
      </c>
      <c r="J739" t="s">
        <v>2866</v>
      </c>
      <c r="K739" t="s">
        <v>8</v>
      </c>
      <c r="L739">
        <v>212</v>
      </c>
      <c r="M739" t="s">
        <v>987</v>
      </c>
    </row>
    <row r="740" spans="1:13" x14ac:dyDescent="0.25">
      <c r="A740" t="s">
        <v>2870</v>
      </c>
      <c r="B740">
        <v>220449517</v>
      </c>
      <c r="C740">
        <v>1245724692</v>
      </c>
      <c r="D740">
        <v>367362940</v>
      </c>
      <c r="E740">
        <v>1041868427</v>
      </c>
      <c r="F740" t="s">
        <v>2871</v>
      </c>
      <c r="G740" t="s">
        <v>2872</v>
      </c>
      <c r="H740" t="s">
        <v>6</v>
      </c>
      <c r="I740" t="s">
        <v>2873</v>
      </c>
      <c r="J740" t="s">
        <v>2870</v>
      </c>
      <c r="K740" t="s">
        <v>8</v>
      </c>
      <c r="L740">
        <v>421</v>
      </c>
    </row>
    <row r="741" spans="1:13" x14ac:dyDescent="0.25">
      <c r="A741" t="s">
        <v>2874</v>
      </c>
      <c r="B741">
        <v>416336105</v>
      </c>
      <c r="C741">
        <v>931766610</v>
      </c>
      <c r="D741">
        <v>649420718</v>
      </c>
      <c r="E741">
        <v>870576748</v>
      </c>
      <c r="F741" t="s">
        <v>2875</v>
      </c>
      <c r="G741" t="s">
        <v>2876</v>
      </c>
      <c r="H741" t="s">
        <v>6</v>
      </c>
      <c r="I741" t="s">
        <v>2877</v>
      </c>
      <c r="J741" t="s">
        <v>2874</v>
      </c>
      <c r="K741" t="s">
        <v>8</v>
      </c>
      <c r="L741">
        <v>1066</v>
      </c>
      <c r="M741" t="s">
        <v>2878</v>
      </c>
    </row>
    <row r="742" spans="1:13" x14ac:dyDescent="0.25">
      <c r="A742" t="s">
        <v>2879</v>
      </c>
      <c r="B742">
        <v>376164821</v>
      </c>
      <c r="C742">
        <v>1059797954</v>
      </c>
      <c r="D742">
        <v>344812256</v>
      </c>
      <c r="E742">
        <v>1086735135</v>
      </c>
      <c r="F742" t="s">
        <v>2880</v>
      </c>
      <c r="G742" t="s">
        <v>2881</v>
      </c>
      <c r="H742" t="s">
        <v>6</v>
      </c>
      <c r="I742" t="s">
        <v>177</v>
      </c>
      <c r="J742" t="s">
        <v>2879</v>
      </c>
      <c r="K742" t="s">
        <v>8</v>
      </c>
      <c r="L742">
        <v>607</v>
      </c>
      <c r="M742" t="s">
        <v>2882</v>
      </c>
    </row>
    <row r="743" spans="1:13" x14ac:dyDescent="0.25">
      <c r="A743" t="s">
        <v>2883</v>
      </c>
      <c r="B743">
        <v>376164821</v>
      </c>
      <c r="C743">
        <v>1059797954</v>
      </c>
      <c r="D743">
        <v>344812256</v>
      </c>
      <c r="E743">
        <v>1086735135</v>
      </c>
      <c r="F743" t="s">
        <v>2884</v>
      </c>
      <c r="G743" t="s">
        <v>2885</v>
      </c>
      <c r="H743" t="s">
        <v>6</v>
      </c>
      <c r="I743" t="s">
        <v>177</v>
      </c>
      <c r="J743" t="s">
        <v>2883</v>
      </c>
      <c r="K743" t="s">
        <v>8</v>
      </c>
      <c r="L743">
        <v>232</v>
      </c>
      <c r="M743" t="s">
        <v>2886</v>
      </c>
    </row>
    <row r="744" spans="1:13" x14ac:dyDescent="0.25">
      <c r="A744" t="s">
        <v>2887</v>
      </c>
      <c r="B744">
        <v>524781765</v>
      </c>
      <c r="C744">
        <v>887933390</v>
      </c>
      <c r="D744">
        <v>728005347</v>
      </c>
      <c r="E744">
        <v>726544955</v>
      </c>
      <c r="F744" t="s">
        <v>2888</v>
      </c>
      <c r="G744" t="s">
        <v>2889</v>
      </c>
      <c r="H744" t="s">
        <v>6</v>
      </c>
      <c r="I744" t="s">
        <v>2890</v>
      </c>
      <c r="J744" t="s">
        <v>2887</v>
      </c>
      <c r="K744" t="s">
        <v>8</v>
      </c>
      <c r="L744">
        <v>340</v>
      </c>
      <c r="M744" t="s">
        <v>2891</v>
      </c>
    </row>
    <row r="745" spans="1:13" x14ac:dyDescent="0.25">
      <c r="A745" t="s">
        <v>2892</v>
      </c>
      <c r="B745">
        <v>314457609</v>
      </c>
      <c r="C745">
        <v>1100001317</v>
      </c>
      <c r="D745">
        <v>629674086</v>
      </c>
      <c r="E745">
        <v>821928100</v>
      </c>
    </row>
    <row r="746" spans="1:13" x14ac:dyDescent="0.25">
      <c r="A746" t="s">
        <v>2893</v>
      </c>
      <c r="B746">
        <v>314457609</v>
      </c>
      <c r="C746">
        <v>1100001317</v>
      </c>
      <c r="D746">
        <v>629674086</v>
      </c>
      <c r="E746">
        <v>821928100</v>
      </c>
    </row>
    <row r="747" spans="1:13" x14ac:dyDescent="0.25">
      <c r="A747" t="s">
        <v>2894</v>
      </c>
      <c r="B747">
        <v>314457609</v>
      </c>
      <c r="C747">
        <v>1100001317</v>
      </c>
      <c r="D747">
        <v>629674086</v>
      </c>
      <c r="E747">
        <v>821928100</v>
      </c>
      <c r="F747" t="s">
        <v>2895</v>
      </c>
      <c r="G747" t="s">
        <v>2896</v>
      </c>
      <c r="H747" t="s">
        <v>6</v>
      </c>
      <c r="I747" t="s">
        <v>2897</v>
      </c>
      <c r="J747" t="s">
        <v>2894</v>
      </c>
      <c r="K747" t="s">
        <v>8</v>
      </c>
      <c r="L747">
        <v>214</v>
      </c>
      <c r="M747" t="s">
        <v>987</v>
      </c>
    </row>
    <row r="748" spans="1:13" x14ac:dyDescent="0.25">
      <c r="A748" t="s">
        <v>2898</v>
      </c>
      <c r="B748">
        <v>314457609</v>
      </c>
      <c r="C748">
        <v>1100001317</v>
      </c>
      <c r="D748">
        <v>629674086</v>
      </c>
      <c r="E748">
        <v>821928100</v>
      </c>
      <c r="F748" t="s">
        <v>2899</v>
      </c>
      <c r="G748" t="s">
        <v>2900</v>
      </c>
      <c r="H748" t="s">
        <v>6</v>
      </c>
      <c r="I748" t="s">
        <v>986</v>
      </c>
      <c r="J748" t="s">
        <v>2898</v>
      </c>
      <c r="K748" t="s">
        <v>8</v>
      </c>
      <c r="L748">
        <v>183</v>
      </c>
      <c r="M748" t="s">
        <v>987</v>
      </c>
    </row>
    <row r="749" spans="1:13" x14ac:dyDescent="0.25">
      <c r="A749" t="s">
        <v>2901</v>
      </c>
      <c r="B749">
        <v>314457609</v>
      </c>
      <c r="C749">
        <v>1100001317</v>
      </c>
      <c r="D749">
        <v>629674086</v>
      </c>
      <c r="E749">
        <v>821928100</v>
      </c>
      <c r="F749" t="s">
        <v>2902</v>
      </c>
      <c r="G749" t="s">
        <v>2903</v>
      </c>
      <c r="H749" t="s">
        <v>6</v>
      </c>
      <c r="I749" t="s">
        <v>2904</v>
      </c>
      <c r="J749" t="s">
        <v>2901</v>
      </c>
      <c r="K749" t="s">
        <v>8</v>
      </c>
      <c r="L749">
        <v>202</v>
      </c>
      <c r="M749" t="s">
        <v>987</v>
      </c>
    </row>
    <row r="750" spans="1:13" x14ac:dyDescent="0.25">
      <c r="A750" t="s">
        <v>2905</v>
      </c>
      <c r="B750">
        <v>314457609</v>
      </c>
      <c r="C750">
        <v>1100001317</v>
      </c>
      <c r="D750">
        <v>629674086</v>
      </c>
      <c r="E750">
        <v>821928100</v>
      </c>
      <c r="F750" t="s">
        <v>2906</v>
      </c>
      <c r="G750" t="s">
        <v>2907</v>
      </c>
      <c r="H750" t="s">
        <v>6</v>
      </c>
      <c r="I750" t="s">
        <v>2908</v>
      </c>
      <c r="J750" t="s">
        <v>2905</v>
      </c>
      <c r="K750" t="s">
        <v>8</v>
      </c>
      <c r="L750">
        <v>242</v>
      </c>
      <c r="M750" t="s">
        <v>987</v>
      </c>
    </row>
    <row r="751" spans="1:13" x14ac:dyDescent="0.25">
      <c r="A751" t="s">
        <v>2909</v>
      </c>
      <c r="B751">
        <v>326180902</v>
      </c>
      <c r="C751">
        <v>1078025532</v>
      </c>
      <c r="D751">
        <v>588227183</v>
      </c>
      <c r="E751">
        <v>870856865</v>
      </c>
      <c r="F751" t="s">
        <v>2910</v>
      </c>
      <c r="G751" t="s">
        <v>2911</v>
      </c>
      <c r="H751" t="s">
        <v>6</v>
      </c>
      <c r="I751" t="s">
        <v>177</v>
      </c>
      <c r="J751" t="s">
        <v>2909</v>
      </c>
      <c r="K751" t="s">
        <v>8</v>
      </c>
      <c r="L751">
        <v>1071</v>
      </c>
    </row>
    <row r="752" spans="1:13" x14ac:dyDescent="0.25">
      <c r="A752" t="s">
        <v>2912</v>
      </c>
      <c r="B752">
        <v>430821730</v>
      </c>
      <c r="C752">
        <v>959833231</v>
      </c>
      <c r="D752">
        <v>662384966</v>
      </c>
      <c r="E752">
        <v>806446166</v>
      </c>
    </row>
    <row r="753" spans="1:13" x14ac:dyDescent="0.25">
      <c r="A753" t="s">
        <v>2913</v>
      </c>
      <c r="B753">
        <v>430821730</v>
      </c>
      <c r="C753">
        <v>959833231</v>
      </c>
      <c r="D753">
        <v>662384966</v>
      </c>
      <c r="E753">
        <v>806446166</v>
      </c>
    </row>
    <row r="754" spans="1:13" x14ac:dyDescent="0.25">
      <c r="A754" t="s">
        <v>2914</v>
      </c>
      <c r="B754">
        <v>750550212</v>
      </c>
      <c r="C754">
        <v>335632686</v>
      </c>
      <c r="D754">
        <v>546047016</v>
      </c>
      <c r="E754">
        <v>1212965905</v>
      </c>
      <c r="F754" t="s">
        <v>2915</v>
      </c>
      <c r="G754" t="s">
        <v>2916</v>
      </c>
      <c r="H754" t="s">
        <v>6</v>
      </c>
      <c r="I754" t="s">
        <v>177</v>
      </c>
      <c r="J754" t="s">
        <v>2914</v>
      </c>
      <c r="K754" t="s">
        <v>8</v>
      </c>
      <c r="L754">
        <v>167</v>
      </c>
    </row>
    <row r="755" spans="1:13" x14ac:dyDescent="0.25">
      <c r="A755" t="s">
        <v>2917</v>
      </c>
      <c r="B755">
        <v>483483547</v>
      </c>
      <c r="C755">
        <v>1077620202</v>
      </c>
      <c r="D755">
        <v>680419394</v>
      </c>
      <c r="E755">
        <v>603168551</v>
      </c>
      <c r="F755" t="s">
        <v>2918</v>
      </c>
      <c r="G755" t="s">
        <v>2919</v>
      </c>
      <c r="H755" t="s">
        <v>6</v>
      </c>
      <c r="I755" t="s">
        <v>2920</v>
      </c>
      <c r="J755" t="s">
        <v>2917</v>
      </c>
      <c r="K755" t="s">
        <v>8</v>
      </c>
      <c r="L755">
        <v>543</v>
      </c>
    </row>
    <row r="756" spans="1:13" x14ac:dyDescent="0.25">
      <c r="A756" t="s">
        <v>2921</v>
      </c>
      <c r="B756">
        <v>365334686</v>
      </c>
      <c r="C756">
        <v>783058434</v>
      </c>
      <c r="D756">
        <v>550365239</v>
      </c>
      <c r="E756">
        <v>1138367716</v>
      </c>
      <c r="F756" t="s">
        <v>2922</v>
      </c>
      <c r="G756" t="s">
        <v>2923</v>
      </c>
      <c r="H756" t="s">
        <v>6</v>
      </c>
      <c r="I756" t="s">
        <v>177</v>
      </c>
      <c r="J756" t="s">
        <v>2921</v>
      </c>
      <c r="K756" t="s">
        <v>8</v>
      </c>
      <c r="L756">
        <v>163</v>
      </c>
      <c r="M756" t="s">
        <v>579</v>
      </c>
    </row>
    <row r="757" spans="1:13" x14ac:dyDescent="0.25">
      <c r="A757" t="s">
        <v>2924</v>
      </c>
      <c r="B757">
        <v>75848212</v>
      </c>
      <c r="C757">
        <v>636435441</v>
      </c>
      <c r="D757">
        <v>246279759</v>
      </c>
      <c r="E757">
        <v>1874587042</v>
      </c>
      <c r="F757" t="s">
        <v>2925</v>
      </c>
      <c r="G757" t="s">
        <v>2926</v>
      </c>
      <c r="H757" t="s">
        <v>6</v>
      </c>
      <c r="I757" t="s">
        <v>2927</v>
      </c>
      <c r="J757" t="s">
        <v>2924</v>
      </c>
      <c r="K757" t="s">
        <v>8</v>
      </c>
      <c r="L757">
        <v>2848</v>
      </c>
      <c r="M757" t="s">
        <v>543</v>
      </c>
    </row>
    <row r="758" spans="1:13" x14ac:dyDescent="0.25">
      <c r="A758" t="s">
        <v>2928</v>
      </c>
      <c r="B758">
        <v>370097974</v>
      </c>
      <c r="C758">
        <v>833316302</v>
      </c>
      <c r="D758">
        <v>600160221</v>
      </c>
      <c r="E758">
        <v>1028074829</v>
      </c>
      <c r="F758" t="s">
        <v>2929</v>
      </c>
      <c r="G758" t="s">
        <v>2930</v>
      </c>
      <c r="H758" t="s">
        <v>6</v>
      </c>
      <c r="I758" t="s">
        <v>2931</v>
      </c>
      <c r="J758" t="s">
        <v>2928</v>
      </c>
      <c r="K758" t="s">
        <v>8</v>
      </c>
      <c r="L758">
        <v>307</v>
      </c>
      <c r="M758" t="s">
        <v>2932</v>
      </c>
    </row>
    <row r="759" spans="1:13" x14ac:dyDescent="0.25">
      <c r="A759" t="s">
        <v>2933</v>
      </c>
      <c r="B759">
        <v>258960692</v>
      </c>
      <c r="C759">
        <v>661172901</v>
      </c>
      <c r="D759">
        <v>883245664</v>
      </c>
      <c r="E759">
        <v>1026005123</v>
      </c>
      <c r="F759" t="s">
        <v>2934</v>
      </c>
      <c r="G759" t="s">
        <v>2935</v>
      </c>
      <c r="H759" t="s">
        <v>6</v>
      </c>
      <c r="I759" t="s">
        <v>2936</v>
      </c>
      <c r="J759" t="s">
        <v>2933</v>
      </c>
      <c r="K759" t="s">
        <v>8</v>
      </c>
      <c r="L759">
        <v>1680</v>
      </c>
      <c r="M759" t="s">
        <v>2937</v>
      </c>
    </row>
    <row r="760" spans="1:13" x14ac:dyDescent="0.25">
      <c r="A760" t="s">
        <v>2938</v>
      </c>
      <c r="B760">
        <v>483383638</v>
      </c>
      <c r="C760">
        <v>801468893</v>
      </c>
      <c r="D760">
        <v>837166839</v>
      </c>
      <c r="E760">
        <v>696260243</v>
      </c>
      <c r="F760" t="s">
        <v>2939</v>
      </c>
      <c r="G760" t="s">
        <v>2940</v>
      </c>
      <c r="H760" t="s">
        <v>6</v>
      </c>
      <c r="I760" t="s">
        <v>2941</v>
      </c>
      <c r="J760" t="s">
        <v>2938</v>
      </c>
      <c r="K760" t="s">
        <v>8</v>
      </c>
      <c r="L760">
        <v>1645</v>
      </c>
      <c r="M760" t="s">
        <v>2942</v>
      </c>
    </row>
    <row r="761" spans="1:13" x14ac:dyDescent="0.25">
      <c r="A761" t="s">
        <v>2943</v>
      </c>
      <c r="B761">
        <v>489230145</v>
      </c>
      <c r="C761">
        <v>946485690</v>
      </c>
      <c r="D761">
        <v>617724757</v>
      </c>
      <c r="E761">
        <v>748161836</v>
      </c>
      <c r="F761" t="s">
        <v>2944</v>
      </c>
      <c r="G761" t="s">
        <v>2945</v>
      </c>
      <c r="H761" t="s">
        <v>6</v>
      </c>
      <c r="I761" t="s">
        <v>2946</v>
      </c>
      <c r="J761" t="s">
        <v>2943</v>
      </c>
      <c r="K761" t="s">
        <v>8</v>
      </c>
      <c r="L761">
        <v>413</v>
      </c>
    </row>
    <row r="762" spans="1:13" x14ac:dyDescent="0.25">
      <c r="A762" t="s">
        <v>2947</v>
      </c>
      <c r="B762">
        <v>139187517</v>
      </c>
      <c r="C762">
        <v>1184523549</v>
      </c>
      <c r="D762">
        <v>370343751</v>
      </c>
      <c r="E762">
        <v>1102786854</v>
      </c>
      <c r="F762" t="s">
        <v>2948</v>
      </c>
      <c r="G762" t="s">
        <v>2949</v>
      </c>
      <c r="H762" t="s">
        <v>6</v>
      </c>
      <c r="I762" t="s">
        <v>177</v>
      </c>
      <c r="J762" t="s">
        <v>2947</v>
      </c>
      <c r="K762" t="s">
        <v>8</v>
      </c>
      <c r="L762">
        <v>195</v>
      </c>
    </row>
    <row r="763" spans="1:13" x14ac:dyDescent="0.25">
      <c r="A763" t="s">
        <v>2950</v>
      </c>
      <c r="B763">
        <v>364681707</v>
      </c>
      <c r="C763">
        <v>1129048179</v>
      </c>
      <c r="D763">
        <v>465390144</v>
      </c>
      <c r="E763">
        <v>830324221</v>
      </c>
      <c r="F763" t="s">
        <v>2951</v>
      </c>
      <c r="G763" t="s">
        <v>2952</v>
      </c>
      <c r="H763" t="s">
        <v>6</v>
      </c>
      <c r="I763" t="s">
        <v>2953</v>
      </c>
      <c r="J763" t="s">
        <v>2950</v>
      </c>
      <c r="K763" t="s">
        <v>8</v>
      </c>
      <c r="L763">
        <v>471</v>
      </c>
      <c r="M763" t="s">
        <v>480</v>
      </c>
    </row>
    <row r="764" spans="1:13" x14ac:dyDescent="0.25">
      <c r="A764" t="s">
        <v>2954</v>
      </c>
      <c r="B764">
        <v>143766089</v>
      </c>
      <c r="C764">
        <v>964351594</v>
      </c>
      <c r="D764">
        <v>600355669</v>
      </c>
      <c r="E764">
        <v>1079552499</v>
      </c>
      <c r="F764" t="s">
        <v>2955</v>
      </c>
      <c r="G764" t="s">
        <v>2956</v>
      </c>
      <c r="H764" t="s">
        <v>6</v>
      </c>
      <c r="I764" t="s">
        <v>2957</v>
      </c>
      <c r="J764" t="s">
        <v>2954</v>
      </c>
      <c r="K764" t="s">
        <v>8</v>
      </c>
      <c r="L764">
        <v>316</v>
      </c>
      <c r="M764" t="s">
        <v>2958</v>
      </c>
    </row>
    <row r="765" spans="1:13" x14ac:dyDescent="0.25">
      <c r="A765" t="s">
        <v>2959</v>
      </c>
      <c r="B765">
        <v>275474422</v>
      </c>
      <c r="C765">
        <v>850899597</v>
      </c>
      <c r="D765">
        <v>512996891</v>
      </c>
      <c r="E765">
        <v>1144861454</v>
      </c>
      <c r="F765" t="s">
        <v>2960</v>
      </c>
      <c r="G765" t="s">
        <v>2961</v>
      </c>
      <c r="H765" t="s">
        <v>6</v>
      </c>
      <c r="I765" t="s">
        <v>2962</v>
      </c>
      <c r="J765" t="s">
        <v>2959</v>
      </c>
      <c r="K765" t="s">
        <v>8</v>
      </c>
      <c r="L765">
        <v>111</v>
      </c>
    </row>
    <row r="766" spans="1:13" x14ac:dyDescent="0.25">
      <c r="A766" t="s">
        <v>2963</v>
      </c>
      <c r="B766">
        <v>421219716</v>
      </c>
      <c r="C766">
        <v>818367063</v>
      </c>
      <c r="D766">
        <v>742443687</v>
      </c>
      <c r="E766">
        <v>793785983</v>
      </c>
      <c r="F766" t="s">
        <v>2964</v>
      </c>
      <c r="G766" t="s">
        <v>2965</v>
      </c>
      <c r="H766" t="s">
        <v>6</v>
      </c>
      <c r="I766" t="s">
        <v>2966</v>
      </c>
      <c r="J766" t="s">
        <v>2963</v>
      </c>
      <c r="K766" t="s">
        <v>8</v>
      </c>
      <c r="L766">
        <v>496</v>
      </c>
      <c r="M766" t="s">
        <v>2967</v>
      </c>
    </row>
    <row r="767" spans="1:13" x14ac:dyDescent="0.25">
      <c r="A767" t="s">
        <v>2968</v>
      </c>
      <c r="B767">
        <v>377879411</v>
      </c>
      <c r="C767">
        <v>936768172</v>
      </c>
      <c r="D767">
        <v>534746794</v>
      </c>
      <c r="E767">
        <v>923398099</v>
      </c>
      <c r="F767" t="s">
        <v>2969</v>
      </c>
      <c r="G767" t="s">
        <v>2970</v>
      </c>
      <c r="H767" t="s">
        <v>6</v>
      </c>
      <c r="I767" t="s">
        <v>2971</v>
      </c>
      <c r="J767" t="s">
        <v>2968</v>
      </c>
      <c r="K767" t="s">
        <v>8</v>
      </c>
      <c r="L767">
        <v>360</v>
      </c>
      <c r="M767" t="s">
        <v>2368</v>
      </c>
    </row>
    <row r="768" spans="1:13" x14ac:dyDescent="0.25">
      <c r="A768" t="s">
        <v>2972</v>
      </c>
      <c r="B768">
        <v>466913197</v>
      </c>
      <c r="C768">
        <v>1006140239</v>
      </c>
      <c r="D768">
        <v>639524341</v>
      </c>
      <c r="E768">
        <v>658514460</v>
      </c>
      <c r="F768" t="s">
        <v>2973</v>
      </c>
      <c r="G768" t="s">
        <v>2974</v>
      </c>
      <c r="H768" t="s">
        <v>6</v>
      </c>
      <c r="I768" t="s">
        <v>2975</v>
      </c>
      <c r="J768" t="s">
        <v>2972</v>
      </c>
      <c r="K768" t="s">
        <v>8</v>
      </c>
      <c r="L768">
        <v>428</v>
      </c>
      <c r="M768" t="s">
        <v>2976</v>
      </c>
    </row>
    <row r="769" spans="1:13" x14ac:dyDescent="0.25">
      <c r="A769" t="s">
        <v>2977</v>
      </c>
      <c r="B769">
        <v>681069594</v>
      </c>
      <c r="C769">
        <v>1178066434</v>
      </c>
      <c r="D769">
        <v>431747790</v>
      </c>
      <c r="E769">
        <v>479518098</v>
      </c>
      <c r="F769" t="s">
        <v>2978</v>
      </c>
      <c r="G769" t="s">
        <v>2979</v>
      </c>
      <c r="H769" t="s">
        <v>6</v>
      </c>
      <c r="I769" t="s">
        <v>2980</v>
      </c>
      <c r="J769" t="s">
        <v>2977</v>
      </c>
      <c r="K769" t="s">
        <v>8</v>
      </c>
      <c r="L769">
        <v>1248</v>
      </c>
      <c r="M769" t="s">
        <v>2981</v>
      </c>
    </row>
    <row r="770" spans="1:13" x14ac:dyDescent="0.25">
      <c r="A770" t="s">
        <v>2982</v>
      </c>
      <c r="B770">
        <v>318481857</v>
      </c>
      <c r="C770">
        <v>887694276</v>
      </c>
      <c r="D770">
        <v>542802566</v>
      </c>
      <c r="E770">
        <v>1013025129</v>
      </c>
      <c r="F770" t="s">
        <v>2983</v>
      </c>
      <c r="G770" t="s">
        <v>2984</v>
      </c>
      <c r="H770" t="s">
        <v>6</v>
      </c>
      <c r="I770" t="s">
        <v>2985</v>
      </c>
      <c r="J770" t="s">
        <v>2982</v>
      </c>
      <c r="K770" t="s">
        <v>8</v>
      </c>
      <c r="L770">
        <v>197</v>
      </c>
    </row>
    <row r="771" spans="1:13" x14ac:dyDescent="0.25">
      <c r="A771" t="s">
        <v>2986</v>
      </c>
      <c r="B771">
        <v>359988023</v>
      </c>
      <c r="C771">
        <v>956303488</v>
      </c>
      <c r="D771">
        <v>643601225</v>
      </c>
      <c r="E771">
        <v>793921038</v>
      </c>
      <c r="F771" t="s">
        <v>2987</v>
      </c>
      <c r="G771" t="s">
        <v>2988</v>
      </c>
      <c r="H771" t="s">
        <v>6</v>
      </c>
      <c r="I771" t="s">
        <v>2989</v>
      </c>
      <c r="J771" t="s">
        <v>2986</v>
      </c>
      <c r="K771" t="s">
        <v>8</v>
      </c>
      <c r="L771">
        <v>214</v>
      </c>
      <c r="M771" t="s">
        <v>2990</v>
      </c>
    </row>
    <row r="772" spans="1:13" x14ac:dyDescent="0.25">
      <c r="A772" t="s">
        <v>2991</v>
      </c>
      <c r="B772">
        <v>505246352</v>
      </c>
      <c r="C772">
        <v>829720691</v>
      </c>
      <c r="D772">
        <v>607393640</v>
      </c>
      <c r="E772">
        <v>808788136</v>
      </c>
      <c r="F772" t="s">
        <v>2992</v>
      </c>
      <c r="G772" t="s">
        <v>2993</v>
      </c>
      <c r="H772" t="s">
        <v>6</v>
      </c>
      <c r="I772" t="s">
        <v>177</v>
      </c>
      <c r="J772" t="s">
        <v>2991</v>
      </c>
      <c r="K772" t="s">
        <v>8</v>
      </c>
      <c r="L772">
        <v>101</v>
      </c>
    </row>
    <row r="773" spans="1:13" x14ac:dyDescent="0.25">
      <c r="A773" t="s">
        <v>2994</v>
      </c>
      <c r="B773">
        <v>371460344</v>
      </c>
      <c r="C773">
        <v>938352893</v>
      </c>
      <c r="D773">
        <v>518622837</v>
      </c>
      <c r="E773">
        <v>921094639</v>
      </c>
      <c r="F773" t="s">
        <v>2995</v>
      </c>
      <c r="G773" t="s">
        <v>2996</v>
      </c>
      <c r="H773" t="s">
        <v>6</v>
      </c>
      <c r="I773" t="s">
        <v>2997</v>
      </c>
      <c r="J773" t="s">
        <v>2994</v>
      </c>
      <c r="K773" t="s">
        <v>8</v>
      </c>
      <c r="L773">
        <v>144</v>
      </c>
    </row>
    <row r="774" spans="1:13" x14ac:dyDescent="0.25">
      <c r="A774" t="s">
        <v>2998</v>
      </c>
      <c r="B774">
        <v>469905843</v>
      </c>
      <c r="C774">
        <v>891335210</v>
      </c>
      <c r="D774">
        <v>537925639</v>
      </c>
      <c r="E774">
        <v>843442647</v>
      </c>
      <c r="F774" t="s">
        <v>2999</v>
      </c>
      <c r="G774" t="s">
        <v>3000</v>
      </c>
      <c r="H774" t="s">
        <v>6</v>
      </c>
      <c r="I774" t="s">
        <v>3001</v>
      </c>
      <c r="J774" t="s">
        <v>2998</v>
      </c>
      <c r="K774" t="s">
        <v>8</v>
      </c>
      <c r="L774">
        <v>730</v>
      </c>
      <c r="M774" t="s">
        <v>3002</v>
      </c>
    </row>
    <row r="775" spans="1:13" x14ac:dyDescent="0.25">
      <c r="A775" t="s">
        <v>3003</v>
      </c>
      <c r="B775">
        <v>67047989</v>
      </c>
      <c r="C775">
        <v>1146408434</v>
      </c>
      <c r="D775">
        <v>548704565</v>
      </c>
      <c r="E775">
        <v>980362450</v>
      </c>
      <c r="F775" t="s">
        <v>3004</v>
      </c>
      <c r="G775" t="s">
        <v>3005</v>
      </c>
      <c r="H775" t="s">
        <v>6</v>
      </c>
      <c r="I775" t="s">
        <v>3006</v>
      </c>
      <c r="J775" t="s">
        <v>3003</v>
      </c>
      <c r="K775" t="s">
        <v>8</v>
      </c>
      <c r="L775">
        <v>187</v>
      </c>
      <c r="M775" t="s">
        <v>529</v>
      </c>
    </row>
    <row r="776" spans="1:13" x14ac:dyDescent="0.25">
      <c r="A776" t="s">
        <v>3007</v>
      </c>
      <c r="B776">
        <v>465767580</v>
      </c>
      <c r="C776">
        <v>839548864</v>
      </c>
      <c r="D776">
        <v>523410341</v>
      </c>
      <c r="E776">
        <v>912066791</v>
      </c>
      <c r="F776" t="s">
        <v>3008</v>
      </c>
      <c r="G776" t="s">
        <v>3009</v>
      </c>
      <c r="H776" t="s">
        <v>6</v>
      </c>
      <c r="I776" t="s">
        <v>3010</v>
      </c>
      <c r="J776" t="s">
        <v>3007</v>
      </c>
      <c r="K776" t="s">
        <v>8</v>
      </c>
      <c r="L776">
        <v>668</v>
      </c>
      <c r="M776" t="s">
        <v>579</v>
      </c>
    </row>
    <row r="777" spans="1:13" x14ac:dyDescent="0.25">
      <c r="A777" t="s">
        <v>3011</v>
      </c>
      <c r="B777">
        <v>341077866</v>
      </c>
      <c r="C777">
        <v>802125329</v>
      </c>
      <c r="D777">
        <v>508618522</v>
      </c>
      <c r="E777">
        <v>1074729916</v>
      </c>
      <c r="F777" t="s">
        <v>3012</v>
      </c>
      <c r="G777" t="s">
        <v>3013</v>
      </c>
      <c r="H777" t="s">
        <v>6</v>
      </c>
      <c r="I777" t="s">
        <v>3014</v>
      </c>
      <c r="J777" t="s">
        <v>3011</v>
      </c>
      <c r="K777" t="s">
        <v>8</v>
      </c>
      <c r="L777">
        <v>68</v>
      </c>
      <c r="M777" t="s">
        <v>1757</v>
      </c>
    </row>
    <row r="778" spans="1:13" x14ac:dyDescent="0.25">
      <c r="A778" t="s">
        <v>3015</v>
      </c>
      <c r="B778">
        <v>154152139</v>
      </c>
      <c r="C778">
        <v>1206474654</v>
      </c>
      <c r="D778">
        <v>258204558</v>
      </c>
      <c r="E778">
        <v>1103693759</v>
      </c>
      <c r="F778" t="s">
        <v>3016</v>
      </c>
      <c r="G778" t="s">
        <v>3017</v>
      </c>
      <c r="H778" t="s">
        <v>6</v>
      </c>
      <c r="I778" t="s">
        <v>177</v>
      </c>
      <c r="J778" t="s">
        <v>3015</v>
      </c>
      <c r="K778" t="s">
        <v>8</v>
      </c>
      <c r="L778">
        <v>515</v>
      </c>
    </row>
    <row r="779" spans="1:13" x14ac:dyDescent="0.25">
      <c r="A779" t="s">
        <v>3018</v>
      </c>
      <c r="B779">
        <v>383676498</v>
      </c>
      <c r="C779">
        <v>925253975</v>
      </c>
      <c r="D779">
        <v>611180982</v>
      </c>
      <c r="E779">
        <v>798887580</v>
      </c>
      <c r="F779" t="s">
        <v>3019</v>
      </c>
      <c r="G779" t="s">
        <v>3020</v>
      </c>
      <c r="H779" t="s">
        <v>6</v>
      </c>
      <c r="I779" t="s">
        <v>3021</v>
      </c>
      <c r="J779" t="s">
        <v>3018</v>
      </c>
      <c r="K779" t="s">
        <v>8</v>
      </c>
      <c r="L779">
        <v>388</v>
      </c>
      <c r="M779" t="s">
        <v>1199</v>
      </c>
    </row>
    <row r="780" spans="1:13" x14ac:dyDescent="0.25">
      <c r="A780" t="s">
        <v>3022</v>
      </c>
      <c r="B780">
        <v>406625406</v>
      </c>
      <c r="C780">
        <v>1020131675</v>
      </c>
      <c r="D780">
        <v>666007592</v>
      </c>
      <c r="E780">
        <v>617221506</v>
      </c>
      <c r="F780" t="s">
        <v>3023</v>
      </c>
      <c r="G780" t="s">
        <v>3024</v>
      </c>
      <c r="H780" t="s">
        <v>6</v>
      </c>
      <c r="I780" t="s">
        <v>3025</v>
      </c>
      <c r="J780" t="s">
        <v>3022</v>
      </c>
      <c r="K780" t="s">
        <v>8</v>
      </c>
      <c r="L780">
        <v>345</v>
      </c>
    </row>
    <row r="781" spans="1:13" x14ac:dyDescent="0.25">
      <c r="A781" t="s">
        <v>3026</v>
      </c>
      <c r="B781">
        <v>295304424</v>
      </c>
      <c r="C781">
        <v>943942469</v>
      </c>
      <c r="D781">
        <v>530117875</v>
      </c>
      <c r="E781">
        <v>930786172</v>
      </c>
      <c r="F781" t="s">
        <v>3027</v>
      </c>
      <c r="G781" t="s">
        <v>3028</v>
      </c>
      <c r="H781" t="s">
        <v>6</v>
      </c>
      <c r="I781" t="s">
        <v>2712</v>
      </c>
      <c r="J781" t="s">
        <v>3026</v>
      </c>
      <c r="K781" t="s">
        <v>8</v>
      </c>
      <c r="L781">
        <v>308</v>
      </c>
      <c r="M781" t="s">
        <v>2713</v>
      </c>
    </row>
    <row r="782" spans="1:13" x14ac:dyDescent="0.25">
      <c r="A782" t="s">
        <v>3029</v>
      </c>
      <c r="B782">
        <v>131854025</v>
      </c>
      <c r="C782">
        <v>865581446</v>
      </c>
      <c r="D782">
        <v>456366565</v>
      </c>
      <c r="E782">
        <v>1239463692</v>
      </c>
      <c r="F782" t="s">
        <v>3030</v>
      </c>
      <c r="G782" t="s">
        <v>3031</v>
      </c>
      <c r="H782" t="s">
        <v>6</v>
      </c>
      <c r="I782" t="s">
        <v>3032</v>
      </c>
      <c r="J782" t="s">
        <v>3029</v>
      </c>
      <c r="K782" t="s">
        <v>8</v>
      </c>
      <c r="L782">
        <v>307</v>
      </c>
      <c r="M782" t="s">
        <v>3033</v>
      </c>
    </row>
    <row r="783" spans="1:13" x14ac:dyDescent="0.25">
      <c r="A783" t="s">
        <v>3034</v>
      </c>
      <c r="B783">
        <v>286094535</v>
      </c>
      <c r="C783">
        <v>1020335647</v>
      </c>
      <c r="D783">
        <v>682730241</v>
      </c>
      <c r="E783">
        <v>702150937</v>
      </c>
      <c r="F783" t="s">
        <v>3035</v>
      </c>
      <c r="G783" t="s">
        <v>3036</v>
      </c>
      <c r="H783" t="s">
        <v>6</v>
      </c>
      <c r="I783" t="s">
        <v>3037</v>
      </c>
      <c r="J783" t="s">
        <v>3034</v>
      </c>
      <c r="K783" t="s">
        <v>8</v>
      </c>
      <c r="L783">
        <v>297</v>
      </c>
      <c r="M783" t="s">
        <v>1323</v>
      </c>
    </row>
    <row r="784" spans="1:13" x14ac:dyDescent="0.25">
      <c r="A784" t="s">
        <v>3038</v>
      </c>
      <c r="B784">
        <v>227124883</v>
      </c>
      <c r="C784">
        <v>902223319</v>
      </c>
      <c r="D784">
        <v>662544353</v>
      </c>
      <c r="E784">
        <v>897832565</v>
      </c>
      <c r="F784" t="s">
        <v>3039</v>
      </c>
      <c r="G784" t="s">
        <v>3040</v>
      </c>
      <c r="H784" t="s">
        <v>6</v>
      </c>
      <c r="I784" t="s">
        <v>2443</v>
      </c>
      <c r="J784" t="s">
        <v>3038</v>
      </c>
      <c r="K784" t="s">
        <v>8</v>
      </c>
      <c r="L784">
        <v>482</v>
      </c>
      <c r="M784" t="s">
        <v>2444</v>
      </c>
    </row>
    <row r="785" spans="1:13" x14ac:dyDescent="0.25">
      <c r="A785" t="s">
        <v>3041</v>
      </c>
      <c r="B785">
        <v>338198869</v>
      </c>
      <c r="C785">
        <v>945711887</v>
      </c>
      <c r="D785">
        <v>560724774</v>
      </c>
      <c r="E785">
        <v>839585853</v>
      </c>
      <c r="F785" t="s">
        <v>3042</v>
      </c>
      <c r="G785" t="s">
        <v>3043</v>
      </c>
      <c r="H785" t="s">
        <v>6</v>
      </c>
      <c r="I785" t="s">
        <v>2510</v>
      </c>
      <c r="J785" t="s">
        <v>3041</v>
      </c>
      <c r="K785" t="s">
        <v>8</v>
      </c>
      <c r="L785">
        <v>282</v>
      </c>
      <c r="M785" t="s">
        <v>1273</v>
      </c>
    </row>
    <row r="786" spans="1:13" x14ac:dyDescent="0.25">
      <c r="A786" t="s">
        <v>3044</v>
      </c>
      <c r="B786">
        <v>540935892</v>
      </c>
      <c r="C786">
        <v>621973753</v>
      </c>
      <c r="D786">
        <v>752579402</v>
      </c>
      <c r="E786">
        <v>759926372</v>
      </c>
      <c r="F786" t="s">
        <v>3045</v>
      </c>
      <c r="G786" t="s">
        <v>3046</v>
      </c>
      <c r="H786" t="s">
        <v>6</v>
      </c>
      <c r="I786" t="s">
        <v>177</v>
      </c>
      <c r="J786" t="s">
        <v>3044</v>
      </c>
      <c r="K786" t="s">
        <v>8</v>
      </c>
      <c r="L786">
        <v>333</v>
      </c>
      <c r="M786" t="s">
        <v>543</v>
      </c>
    </row>
    <row r="787" spans="1:13" x14ac:dyDescent="0.25">
      <c r="A787" t="s">
        <v>3047</v>
      </c>
      <c r="B787">
        <v>254190828</v>
      </c>
      <c r="C787">
        <v>954823626</v>
      </c>
      <c r="D787">
        <v>475007276</v>
      </c>
      <c r="E787">
        <v>989648568</v>
      </c>
      <c r="F787" t="s">
        <v>3048</v>
      </c>
      <c r="G787" t="s">
        <v>3049</v>
      </c>
      <c r="H787" t="s">
        <v>6</v>
      </c>
      <c r="I787" t="s">
        <v>3050</v>
      </c>
      <c r="J787" t="s">
        <v>3047</v>
      </c>
      <c r="K787" t="s">
        <v>8</v>
      </c>
      <c r="L787">
        <v>152</v>
      </c>
      <c r="M787" t="s">
        <v>2216</v>
      </c>
    </row>
    <row r="788" spans="1:13" x14ac:dyDescent="0.25">
      <c r="A788" t="s">
        <v>3051</v>
      </c>
      <c r="B788">
        <v>262681764</v>
      </c>
      <c r="C788">
        <v>1055216883</v>
      </c>
      <c r="D788">
        <v>284255713</v>
      </c>
      <c r="E788">
        <v>1069932385</v>
      </c>
      <c r="F788" t="s">
        <v>3052</v>
      </c>
      <c r="G788" t="s">
        <v>3053</v>
      </c>
      <c r="H788" t="s">
        <v>6</v>
      </c>
      <c r="I788" t="s">
        <v>3054</v>
      </c>
      <c r="J788" t="s">
        <v>3051</v>
      </c>
      <c r="K788" t="s">
        <v>8</v>
      </c>
      <c r="L788">
        <v>433</v>
      </c>
      <c r="M788" t="s">
        <v>788</v>
      </c>
    </row>
    <row r="789" spans="1:13" x14ac:dyDescent="0.25">
      <c r="A789" t="s">
        <v>3055</v>
      </c>
      <c r="B789">
        <v>48690617</v>
      </c>
      <c r="C789">
        <v>1322143614</v>
      </c>
      <c r="D789">
        <v>43879997</v>
      </c>
      <c r="E789">
        <v>1249139532</v>
      </c>
      <c r="F789" t="s">
        <v>3056</v>
      </c>
      <c r="G789" t="s">
        <v>3057</v>
      </c>
      <c r="H789" t="s">
        <v>6</v>
      </c>
      <c r="I789" t="s">
        <v>1428</v>
      </c>
      <c r="J789" t="s">
        <v>3055</v>
      </c>
      <c r="K789" t="s">
        <v>8</v>
      </c>
      <c r="L789">
        <v>230</v>
      </c>
    </row>
    <row r="790" spans="1:13" x14ac:dyDescent="0.25">
      <c r="A790" t="s">
        <v>3058</v>
      </c>
      <c r="B790">
        <v>467494600</v>
      </c>
      <c r="C790">
        <v>763913954</v>
      </c>
      <c r="D790">
        <v>699074360</v>
      </c>
      <c r="E790">
        <v>733148905</v>
      </c>
      <c r="F790" t="s">
        <v>3059</v>
      </c>
      <c r="G790" t="s">
        <v>3060</v>
      </c>
      <c r="H790" t="s">
        <v>6</v>
      </c>
      <c r="I790" t="s">
        <v>177</v>
      </c>
      <c r="J790" t="s">
        <v>3058</v>
      </c>
      <c r="K790" t="s">
        <v>8</v>
      </c>
      <c r="L790">
        <v>264</v>
      </c>
    </row>
    <row r="791" spans="1:13" x14ac:dyDescent="0.25">
      <c r="A791" t="s">
        <v>3061</v>
      </c>
      <c r="B791">
        <v>411779199</v>
      </c>
      <c r="C791">
        <v>956019334</v>
      </c>
      <c r="D791">
        <v>671989819</v>
      </c>
      <c r="E791">
        <v>623032781</v>
      </c>
      <c r="F791" t="s">
        <v>3062</v>
      </c>
      <c r="G791" t="s">
        <v>3063</v>
      </c>
      <c r="H791" t="s">
        <v>6</v>
      </c>
      <c r="I791" t="s">
        <v>3064</v>
      </c>
      <c r="J791" t="s">
        <v>3061</v>
      </c>
      <c r="K791" t="s">
        <v>8</v>
      </c>
      <c r="L791">
        <v>1825</v>
      </c>
      <c r="M791" t="s">
        <v>3065</v>
      </c>
    </row>
    <row r="792" spans="1:13" x14ac:dyDescent="0.25">
      <c r="A792" t="s">
        <v>3066</v>
      </c>
      <c r="B792">
        <v>4600375</v>
      </c>
      <c r="C792">
        <v>779163960</v>
      </c>
      <c r="D792">
        <v>478445189</v>
      </c>
      <c r="E792">
        <v>1394224912</v>
      </c>
      <c r="F792" t="s">
        <v>3067</v>
      </c>
      <c r="G792" t="s">
        <v>3068</v>
      </c>
      <c r="H792" t="s">
        <v>6</v>
      </c>
      <c r="I792" t="s">
        <v>1931</v>
      </c>
      <c r="J792" t="s">
        <v>3066</v>
      </c>
      <c r="K792" t="s">
        <v>8</v>
      </c>
      <c r="L792">
        <v>710</v>
      </c>
      <c r="M792" t="s">
        <v>445</v>
      </c>
    </row>
    <row r="793" spans="1:13" x14ac:dyDescent="0.25">
      <c r="A793" t="s">
        <v>3069</v>
      </c>
      <c r="B793">
        <v>354641351</v>
      </c>
      <c r="C793">
        <v>981883310</v>
      </c>
      <c r="D793">
        <v>443850272</v>
      </c>
      <c r="E793">
        <v>871063030</v>
      </c>
      <c r="F793" t="s">
        <v>3070</v>
      </c>
      <c r="G793" t="s">
        <v>3071</v>
      </c>
      <c r="H793" t="s">
        <v>6</v>
      </c>
      <c r="I793" t="s">
        <v>3072</v>
      </c>
      <c r="J793" t="s">
        <v>3069</v>
      </c>
      <c r="K793" t="s">
        <v>8</v>
      </c>
      <c r="L793">
        <v>568</v>
      </c>
      <c r="M793" t="s">
        <v>3073</v>
      </c>
    </row>
    <row r="794" spans="1:13" x14ac:dyDescent="0.25">
      <c r="A794" t="s">
        <v>3074</v>
      </c>
      <c r="B794">
        <v>363878554</v>
      </c>
      <c r="C794">
        <v>933845709</v>
      </c>
      <c r="D794">
        <v>516029981</v>
      </c>
      <c r="E794">
        <v>835350393</v>
      </c>
      <c r="F794" t="s">
        <v>3075</v>
      </c>
      <c r="G794" t="s">
        <v>3076</v>
      </c>
      <c r="H794" t="s">
        <v>6</v>
      </c>
      <c r="I794" t="s">
        <v>3077</v>
      </c>
      <c r="J794" t="s">
        <v>3074</v>
      </c>
      <c r="K794" t="s">
        <v>8</v>
      </c>
      <c r="L794">
        <v>1146</v>
      </c>
      <c r="M794" t="s">
        <v>3078</v>
      </c>
    </row>
    <row r="795" spans="1:13" x14ac:dyDescent="0.25">
      <c r="A795" t="s">
        <v>3079</v>
      </c>
      <c r="B795">
        <v>250936357</v>
      </c>
      <c r="C795">
        <v>971688216</v>
      </c>
      <c r="D795">
        <v>456146621</v>
      </c>
      <c r="E795">
        <v>967195650</v>
      </c>
      <c r="F795" t="s">
        <v>3080</v>
      </c>
      <c r="G795" t="s">
        <v>3081</v>
      </c>
      <c r="H795" t="s">
        <v>6</v>
      </c>
      <c r="I795" t="s">
        <v>177</v>
      </c>
      <c r="J795" t="s">
        <v>3079</v>
      </c>
      <c r="K795" t="s">
        <v>8</v>
      </c>
      <c r="L795">
        <v>197</v>
      </c>
    </row>
    <row r="796" spans="1:13" x14ac:dyDescent="0.25">
      <c r="A796" t="s">
        <v>3082</v>
      </c>
      <c r="B796">
        <v>348956689</v>
      </c>
      <c r="C796">
        <v>1143945103</v>
      </c>
      <c r="D796">
        <v>623108762</v>
      </c>
      <c r="E796">
        <v>525492647</v>
      </c>
      <c r="F796" t="s">
        <v>3083</v>
      </c>
      <c r="G796" t="s">
        <v>3084</v>
      </c>
      <c r="H796" t="s">
        <v>6</v>
      </c>
      <c r="I796" t="s">
        <v>177</v>
      </c>
      <c r="J796" t="s">
        <v>3082</v>
      </c>
      <c r="K796" t="s">
        <v>8</v>
      </c>
      <c r="L796">
        <v>176</v>
      </c>
      <c r="M796" t="s">
        <v>543</v>
      </c>
    </row>
    <row r="797" spans="1:13" x14ac:dyDescent="0.25">
      <c r="A797" t="s">
        <v>3085</v>
      </c>
      <c r="B797">
        <v>1219828881</v>
      </c>
      <c r="C797">
        <v>565972238</v>
      </c>
      <c r="D797">
        <v>332816241</v>
      </c>
      <c r="E797">
        <v>516251496</v>
      </c>
      <c r="F797" t="s">
        <v>3086</v>
      </c>
      <c r="G797" t="s">
        <v>3087</v>
      </c>
      <c r="H797" t="s">
        <v>6</v>
      </c>
      <c r="I797" t="s">
        <v>3088</v>
      </c>
      <c r="J797" t="s">
        <v>3085</v>
      </c>
      <c r="K797" t="s">
        <v>8</v>
      </c>
      <c r="L797">
        <v>1114</v>
      </c>
      <c r="M797" t="s">
        <v>3089</v>
      </c>
    </row>
    <row r="798" spans="1:13" x14ac:dyDescent="0.25">
      <c r="A798" t="s">
        <v>3090</v>
      </c>
      <c r="B798">
        <v>374885532</v>
      </c>
      <c r="C798">
        <v>768103117</v>
      </c>
      <c r="D798">
        <v>678456665</v>
      </c>
      <c r="E798">
        <v>812590168</v>
      </c>
      <c r="F798" t="s">
        <v>3091</v>
      </c>
      <c r="G798" t="s">
        <v>3092</v>
      </c>
      <c r="H798" t="s">
        <v>6</v>
      </c>
      <c r="I798" t="s">
        <v>3093</v>
      </c>
      <c r="J798" t="s">
        <v>3090</v>
      </c>
      <c r="K798" t="s">
        <v>8</v>
      </c>
      <c r="L798">
        <v>473</v>
      </c>
      <c r="M798" t="s">
        <v>3094</v>
      </c>
    </row>
    <row r="799" spans="1:13" x14ac:dyDescent="0.25">
      <c r="A799" t="s">
        <v>3095</v>
      </c>
      <c r="B799">
        <v>1854568451</v>
      </c>
      <c r="C799">
        <v>445268224</v>
      </c>
      <c r="D799">
        <v>90405679</v>
      </c>
      <c r="E799">
        <v>241830226</v>
      </c>
      <c r="F799" t="s">
        <v>3096</v>
      </c>
      <c r="G799" t="s">
        <v>3097</v>
      </c>
      <c r="H799" t="s">
        <v>6</v>
      </c>
      <c r="I799" t="s">
        <v>3098</v>
      </c>
      <c r="J799" t="s">
        <v>3095</v>
      </c>
      <c r="K799" t="s">
        <v>8</v>
      </c>
      <c r="L799">
        <v>541</v>
      </c>
      <c r="M799" t="s">
        <v>3099</v>
      </c>
    </row>
    <row r="800" spans="1:13" x14ac:dyDescent="0.25">
      <c r="A800" t="s">
        <v>3100</v>
      </c>
      <c r="B800">
        <v>233307563</v>
      </c>
      <c r="C800">
        <v>873291830</v>
      </c>
      <c r="D800">
        <v>577680206</v>
      </c>
      <c r="E800">
        <v>942485730</v>
      </c>
      <c r="F800" t="s">
        <v>3101</v>
      </c>
      <c r="G800" t="s">
        <v>3102</v>
      </c>
      <c r="H800" t="s">
        <v>6</v>
      </c>
      <c r="I800" t="s">
        <v>3103</v>
      </c>
      <c r="J800" t="s">
        <v>3100</v>
      </c>
      <c r="K800" t="s">
        <v>8</v>
      </c>
      <c r="L800">
        <v>258</v>
      </c>
      <c r="M800" t="s">
        <v>514</v>
      </c>
    </row>
    <row r="801" spans="1:13" x14ac:dyDescent="0.25">
      <c r="A801" t="s">
        <v>3104</v>
      </c>
      <c r="B801">
        <v>221931526</v>
      </c>
      <c r="C801">
        <v>982298368</v>
      </c>
      <c r="D801">
        <v>611152056</v>
      </c>
      <c r="E801">
        <v>805641549</v>
      </c>
      <c r="F801" t="s">
        <v>3105</v>
      </c>
      <c r="G801" t="s">
        <v>3106</v>
      </c>
      <c r="H801" t="s">
        <v>6</v>
      </c>
      <c r="I801" t="s">
        <v>2176</v>
      </c>
      <c r="J801" t="s">
        <v>3104</v>
      </c>
      <c r="K801" t="s">
        <v>8</v>
      </c>
      <c r="L801">
        <v>1175</v>
      </c>
      <c r="M801" t="s">
        <v>3107</v>
      </c>
    </row>
    <row r="802" spans="1:13" x14ac:dyDescent="0.25">
      <c r="A802" t="s">
        <v>3108</v>
      </c>
      <c r="B802">
        <v>344044982</v>
      </c>
      <c r="C802">
        <v>961474458</v>
      </c>
      <c r="D802">
        <v>614344413</v>
      </c>
      <c r="E802">
        <v>698889639</v>
      </c>
      <c r="F802" t="s">
        <v>3109</v>
      </c>
      <c r="G802" t="s">
        <v>3110</v>
      </c>
      <c r="H802" t="s">
        <v>6</v>
      </c>
      <c r="I802" t="s">
        <v>2510</v>
      </c>
      <c r="J802" t="s">
        <v>3108</v>
      </c>
      <c r="K802" t="s">
        <v>8</v>
      </c>
      <c r="L802">
        <v>538</v>
      </c>
      <c r="M802" t="s">
        <v>1273</v>
      </c>
    </row>
    <row r="803" spans="1:13" x14ac:dyDescent="0.25">
      <c r="A803" t="s">
        <v>3111</v>
      </c>
      <c r="B803">
        <v>200084686</v>
      </c>
      <c r="C803">
        <v>909360742</v>
      </c>
      <c r="D803">
        <v>650616456</v>
      </c>
      <c r="E803">
        <v>856921801</v>
      </c>
      <c r="F803" t="s">
        <v>3112</v>
      </c>
      <c r="G803" t="s">
        <v>3113</v>
      </c>
      <c r="H803" t="s">
        <v>6</v>
      </c>
      <c r="I803" t="s">
        <v>3114</v>
      </c>
      <c r="J803" t="s">
        <v>3111</v>
      </c>
      <c r="K803" t="s">
        <v>8</v>
      </c>
      <c r="L803">
        <v>706</v>
      </c>
      <c r="M803" t="s">
        <v>3115</v>
      </c>
    </row>
    <row r="804" spans="1:13" x14ac:dyDescent="0.25">
      <c r="A804" t="s">
        <v>3116</v>
      </c>
      <c r="B804">
        <v>622723239</v>
      </c>
      <c r="C804">
        <v>387390396</v>
      </c>
      <c r="D804">
        <v>372200105</v>
      </c>
      <c r="E804">
        <v>1231480742</v>
      </c>
      <c r="F804" t="s">
        <v>3117</v>
      </c>
      <c r="G804" t="s">
        <v>3118</v>
      </c>
      <c r="H804" t="s">
        <v>6</v>
      </c>
      <c r="I804" t="s">
        <v>3119</v>
      </c>
      <c r="J804" t="s">
        <v>3116</v>
      </c>
      <c r="K804" t="s">
        <v>8</v>
      </c>
      <c r="L804">
        <v>1269</v>
      </c>
      <c r="M804" t="s">
        <v>3120</v>
      </c>
    </row>
    <row r="805" spans="1:13" x14ac:dyDescent="0.25">
      <c r="A805" t="s">
        <v>3121</v>
      </c>
      <c r="B805">
        <v>486914734</v>
      </c>
      <c r="C805">
        <v>804604834</v>
      </c>
      <c r="D805">
        <v>643253086</v>
      </c>
      <c r="E805">
        <v>670330566</v>
      </c>
      <c r="F805" t="s">
        <v>3122</v>
      </c>
      <c r="G805" t="s">
        <v>3123</v>
      </c>
      <c r="H805" t="s">
        <v>6</v>
      </c>
      <c r="I805" t="s">
        <v>177</v>
      </c>
      <c r="J805" t="s">
        <v>3121</v>
      </c>
      <c r="K805" t="s">
        <v>8</v>
      </c>
      <c r="L805">
        <v>389</v>
      </c>
    </row>
    <row r="806" spans="1:13" x14ac:dyDescent="0.25">
      <c r="A806" t="s">
        <v>3124</v>
      </c>
      <c r="B806">
        <v>223386791</v>
      </c>
      <c r="C806">
        <v>1127500483</v>
      </c>
      <c r="D806">
        <v>360650317</v>
      </c>
      <c r="E806">
        <v>887525943</v>
      </c>
      <c r="F806" t="s">
        <v>3125</v>
      </c>
      <c r="G806" t="s">
        <v>3126</v>
      </c>
      <c r="H806" t="s">
        <v>6</v>
      </c>
      <c r="I806" t="s">
        <v>2962</v>
      </c>
      <c r="J806" t="s">
        <v>3124</v>
      </c>
      <c r="K806" t="s">
        <v>8</v>
      </c>
      <c r="L806">
        <v>324</v>
      </c>
      <c r="M806" t="s">
        <v>788</v>
      </c>
    </row>
    <row r="807" spans="1:13" x14ac:dyDescent="0.25">
      <c r="A807" t="s">
        <v>3127</v>
      </c>
      <c r="B807">
        <v>528268478</v>
      </c>
      <c r="C807">
        <v>853865823</v>
      </c>
      <c r="D807">
        <v>505576602</v>
      </c>
      <c r="E807">
        <v>708209987</v>
      </c>
    </row>
    <row r="808" spans="1:13" x14ac:dyDescent="0.25">
      <c r="A808" t="s">
        <v>3128</v>
      </c>
      <c r="B808">
        <v>126866132</v>
      </c>
      <c r="C808">
        <v>855715833</v>
      </c>
      <c r="D808">
        <v>591951878</v>
      </c>
      <c r="E808">
        <v>1019352868</v>
      </c>
      <c r="F808" t="s">
        <v>3129</v>
      </c>
      <c r="G808" t="s">
        <v>3130</v>
      </c>
      <c r="H808" t="s">
        <v>6</v>
      </c>
      <c r="I808" t="s">
        <v>3131</v>
      </c>
      <c r="J808" t="s">
        <v>3128</v>
      </c>
      <c r="K808" t="s">
        <v>8</v>
      </c>
      <c r="L808">
        <v>247</v>
      </c>
      <c r="M808" t="s">
        <v>1742</v>
      </c>
    </row>
    <row r="809" spans="1:13" x14ac:dyDescent="0.25">
      <c r="A809" t="s">
        <v>3132</v>
      </c>
      <c r="B809">
        <v>384326369</v>
      </c>
      <c r="C809">
        <v>872434490</v>
      </c>
      <c r="D809">
        <v>479129642</v>
      </c>
      <c r="E809">
        <v>854740902</v>
      </c>
      <c r="F809" t="s">
        <v>3133</v>
      </c>
      <c r="G809" t="s">
        <v>3134</v>
      </c>
      <c r="H809" t="s">
        <v>6</v>
      </c>
      <c r="I809" t="s">
        <v>3135</v>
      </c>
      <c r="J809" t="s">
        <v>3132</v>
      </c>
      <c r="K809" t="s">
        <v>8</v>
      </c>
      <c r="L809">
        <v>860</v>
      </c>
      <c r="M809" t="s">
        <v>3136</v>
      </c>
    </row>
    <row r="810" spans="1:13" x14ac:dyDescent="0.25">
      <c r="A810" t="s">
        <v>3137</v>
      </c>
      <c r="B810">
        <v>212431819</v>
      </c>
      <c r="C810">
        <v>1018543525</v>
      </c>
      <c r="D810">
        <v>403220118</v>
      </c>
      <c r="E810">
        <v>956245228</v>
      </c>
      <c r="F810" t="s">
        <v>3138</v>
      </c>
      <c r="G810" t="s">
        <v>3139</v>
      </c>
      <c r="H810" t="s">
        <v>6</v>
      </c>
      <c r="I810" t="s">
        <v>1131</v>
      </c>
      <c r="J810" t="s">
        <v>3137</v>
      </c>
      <c r="K810" t="s">
        <v>8</v>
      </c>
      <c r="L810">
        <v>218</v>
      </c>
      <c r="M810" t="s">
        <v>1132</v>
      </c>
    </row>
    <row r="811" spans="1:13" x14ac:dyDescent="0.25">
      <c r="A811" t="s">
        <v>3140</v>
      </c>
      <c r="B811">
        <v>409196741</v>
      </c>
      <c r="C811">
        <v>880197737</v>
      </c>
      <c r="D811">
        <v>684152951</v>
      </c>
      <c r="E811">
        <v>611122852</v>
      </c>
      <c r="F811" t="s">
        <v>3141</v>
      </c>
      <c r="G811" t="s">
        <v>3142</v>
      </c>
      <c r="H811" t="s">
        <v>6</v>
      </c>
      <c r="I811" t="s">
        <v>3143</v>
      </c>
      <c r="J811" t="s">
        <v>3140</v>
      </c>
      <c r="K811" t="s">
        <v>8</v>
      </c>
      <c r="L811">
        <v>1348</v>
      </c>
      <c r="M811" t="s">
        <v>579</v>
      </c>
    </row>
    <row r="812" spans="1:13" x14ac:dyDescent="0.25">
      <c r="A812" t="s">
        <v>3144</v>
      </c>
      <c r="B812">
        <v>247047971</v>
      </c>
      <c r="C812">
        <v>856806486</v>
      </c>
      <c r="D812">
        <v>582853589</v>
      </c>
      <c r="E812">
        <v>896887926</v>
      </c>
      <c r="F812" t="s">
        <v>3145</v>
      </c>
      <c r="G812" t="s">
        <v>3146</v>
      </c>
      <c r="H812" t="s">
        <v>6</v>
      </c>
      <c r="I812" t="s">
        <v>3147</v>
      </c>
      <c r="J812" t="s">
        <v>3144</v>
      </c>
      <c r="K812" t="s">
        <v>8</v>
      </c>
      <c r="L812">
        <v>645</v>
      </c>
      <c r="M812" t="s">
        <v>3148</v>
      </c>
    </row>
    <row r="813" spans="1:13" x14ac:dyDescent="0.25">
      <c r="A813" t="s">
        <v>3149</v>
      </c>
      <c r="B813">
        <v>13183344</v>
      </c>
      <c r="C813">
        <v>58397338</v>
      </c>
      <c r="D813">
        <v>6393350</v>
      </c>
      <c r="E813">
        <v>2500914036</v>
      </c>
      <c r="F813" t="s">
        <v>3150</v>
      </c>
      <c r="G813" t="s">
        <v>3151</v>
      </c>
      <c r="H813" t="s">
        <v>6</v>
      </c>
      <c r="I813" t="s">
        <v>3152</v>
      </c>
      <c r="J813" t="s">
        <v>3149</v>
      </c>
      <c r="K813" t="s">
        <v>8</v>
      </c>
      <c r="L813">
        <v>486</v>
      </c>
      <c r="M813" t="s">
        <v>1095</v>
      </c>
    </row>
    <row r="814" spans="1:13" x14ac:dyDescent="0.25">
      <c r="A814" t="s">
        <v>3153</v>
      </c>
      <c r="B814">
        <v>249375504</v>
      </c>
      <c r="C814">
        <v>942131030</v>
      </c>
      <c r="D814">
        <v>575558515</v>
      </c>
      <c r="E814">
        <v>810749809</v>
      </c>
      <c r="F814" t="s">
        <v>3154</v>
      </c>
      <c r="G814" t="s">
        <v>3155</v>
      </c>
      <c r="H814" t="s">
        <v>6</v>
      </c>
      <c r="I814" t="s">
        <v>3156</v>
      </c>
      <c r="J814" t="s">
        <v>3153</v>
      </c>
      <c r="K814" t="s">
        <v>8</v>
      </c>
      <c r="L814">
        <v>156</v>
      </c>
      <c r="M814" t="s">
        <v>734</v>
      </c>
    </row>
    <row r="815" spans="1:13" x14ac:dyDescent="0.25">
      <c r="A815" t="s">
        <v>3157</v>
      </c>
      <c r="B815">
        <v>121216220</v>
      </c>
      <c r="C815">
        <v>1016956289</v>
      </c>
      <c r="D815">
        <v>286515559</v>
      </c>
      <c r="E815">
        <v>1146448026</v>
      </c>
      <c r="F815" t="s">
        <v>3158</v>
      </c>
      <c r="G815" t="s">
        <v>3159</v>
      </c>
      <c r="H815" t="s">
        <v>6</v>
      </c>
      <c r="I815" t="s">
        <v>3160</v>
      </c>
      <c r="J815" t="s">
        <v>3157</v>
      </c>
      <c r="K815" t="s">
        <v>8</v>
      </c>
      <c r="L815">
        <v>905</v>
      </c>
      <c r="M815" t="s">
        <v>2144</v>
      </c>
    </row>
    <row r="816" spans="1:13" x14ac:dyDescent="0.25">
      <c r="A816" t="s">
        <v>3161</v>
      </c>
      <c r="B816">
        <v>246823884</v>
      </c>
      <c r="C816">
        <v>835655829</v>
      </c>
      <c r="D816">
        <v>453823359</v>
      </c>
      <c r="E816">
        <v>1033867894</v>
      </c>
      <c r="F816" t="s">
        <v>3162</v>
      </c>
      <c r="G816" t="s">
        <v>3163</v>
      </c>
      <c r="H816" t="s">
        <v>6</v>
      </c>
      <c r="I816" t="s">
        <v>3164</v>
      </c>
      <c r="J816" t="s">
        <v>3161</v>
      </c>
      <c r="K816" t="s">
        <v>8</v>
      </c>
      <c r="L816">
        <v>536</v>
      </c>
      <c r="M816" t="s">
        <v>3165</v>
      </c>
    </row>
    <row r="817" spans="1:13" x14ac:dyDescent="0.25">
      <c r="A817" t="s">
        <v>3166</v>
      </c>
      <c r="B817">
        <v>344927376</v>
      </c>
      <c r="C817">
        <v>778354517</v>
      </c>
      <c r="D817">
        <v>581236036</v>
      </c>
      <c r="E817">
        <v>855725895</v>
      </c>
    </row>
    <row r="818" spans="1:13" x14ac:dyDescent="0.25">
      <c r="A818" t="s">
        <v>3167</v>
      </c>
      <c r="B818">
        <v>344927376</v>
      </c>
      <c r="C818">
        <v>778354517</v>
      </c>
      <c r="D818">
        <v>581236036</v>
      </c>
      <c r="E818">
        <v>855725895</v>
      </c>
    </row>
    <row r="819" spans="1:13" x14ac:dyDescent="0.25">
      <c r="A819" t="s">
        <v>3168</v>
      </c>
      <c r="B819">
        <v>371337672</v>
      </c>
      <c r="C819">
        <v>877521885</v>
      </c>
      <c r="D819">
        <v>442463754</v>
      </c>
      <c r="E819">
        <v>866574407</v>
      </c>
      <c r="F819" t="s">
        <v>3169</v>
      </c>
      <c r="G819" t="s">
        <v>3170</v>
      </c>
      <c r="H819" t="s">
        <v>6</v>
      </c>
      <c r="I819" t="s">
        <v>3171</v>
      </c>
      <c r="J819" t="s">
        <v>3168</v>
      </c>
      <c r="K819" t="s">
        <v>8</v>
      </c>
      <c r="L819">
        <v>265</v>
      </c>
      <c r="M819" t="s">
        <v>243</v>
      </c>
    </row>
    <row r="820" spans="1:13" x14ac:dyDescent="0.25">
      <c r="A820" t="s">
        <v>3172</v>
      </c>
      <c r="B820">
        <v>340701959</v>
      </c>
      <c r="C820">
        <v>801419995</v>
      </c>
      <c r="D820">
        <v>508072255</v>
      </c>
      <c r="E820">
        <v>894364480</v>
      </c>
      <c r="F820" t="s">
        <v>3173</v>
      </c>
      <c r="G820" t="s">
        <v>3174</v>
      </c>
      <c r="H820" t="s">
        <v>6</v>
      </c>
      <c r="I820" t="s">
        <v>3014</v>
      </c>
      <c r="J820" t="s">
        <v>3172</v>
      </c>
      <c r="K820" t="s">
        <v>8</v>
      </c>
      <c r="L820">
        <v>68</v>
      </c>
      <c r="M820" t="s">
        <v>1757</v>
      </c>
    </row>
    <row r="821" spans="1:13" x14ac:dyDescent="0.25">
      <c r="A821" t="s">
        <v>3175</v>
      </c>
      <c r="B821">
        <v>300458992</v>
      </c>
      <c r="C821">
        <v>990410708</v>
      </c>
      <c r="D821">
        <v>353283404</v>
      </c>
      <c r="E821">
        <v>896117890</v>
      </c>
      <c r="F821" t="s">
        <v>3176</v>
      </c>
      <c r="G821" t="s">
        <v>3177</v>
      </c>
      <c r="H821" t="s">
        <v>6</v>
      </c>
      <c r="I821" t="s">
        <v>177</v>
      </c>
      <c r="J821" t="s">
        <v>3175</v>
      </c>
      <c r="K821" t="s">
        <v>8</v>
      </c>
      <c r="L821">
        <v>307</v>
      </c>
    </row>
    <row r="822" spans="1:13" x14ac:dyDescent="0.25">
      <c r="A822" t="s">
        <v>3178</v>
      </c>
      <c r="B822">
        <v>755030074</v>
      </c>
      <c r="C822">
        <v>700696070</v>
      </c>
      <c r="D822">
        <v>472343382</v>
      </c>
      <c r="E822">
        <v>611864674</v>
      </c>
      <c r="F822" t="s">
        <v>3179</v>
      </c>
      <c r="G822" t="s">
        <v>3180</v>
      </c>
      <c r="H822" t="s">
        <v>6</v>
      </c>
      <c r="I822" t="s">
        <v>506</v>
      </c>
      <c r="J822" t="s">
        <v>3178</v>
      </c>
      <c r="K822" t="s">
        <v>8</v>
      </c>
      <c r="L822">
        <v>360</v>
      </c>
      <c r="M822" t="s">
        <v>507</v>
      </c>
    </row>
    <row r="823" spans="1:13" x14ac:dyDescent="0.25">
      <c r="A823" t="s">
        <v>3181</v>
      </c>
      <c r="B823">
        <v>365578822</v>
      </c>
      <c r="C823">
        <v>922646618</v>
      </c>
      <c r="D823">
        <v>512895175</v>
      </c>
      <c r="E823">
        <v>731520211</v>
      </c>
      <c r="F823" t="s">
        <v>3182</v>
      </c>
      <c r="G823" t="s">
        <v>3183</v>
      </c>
      <c r="H823" t="s">
        <v>6</v>
      </c>
      <c r="I823" t="s">
        <v>3184</v>
      </c>
      <c r="J823" t="s">
        <v>3181</v>
      </c>
      <c r="K823" t="s">
        <v>8</v>
      </c>
      <c r="L823">
        <v>748</v>
      </c>
      <c r="M823" t="s">
        <v>857</v>
      </c>
    </row>
    <row r="824" spans="1:13" x14ac:dyDescent="0.25">
      <c r="A824" t="s">
        <v>3185</v>
      </c>
      <c r="B824">
        <v>365578822</v>
      </c>
      <c r="C824">
        <v>922646618</v>
      </c>
      <c r="D824">
        <v>512895175</v>
      </c>
      <c r="E824">
        <v>731520211</v>
      </c>
      <c r="F824" t="s">
        <v>3186</v>
      </c>
      <c r="G824" t="s">
        <v>3187</v>
      </c>
      <c r="H824" t="s">
        <v>6</v>
      </c>
      <c r="I824" t="s">
        <v>3188</v>
      </c>
      <c r="J824" t="s">
        <v>3185</v>
      </c>
      <c r="K824" t="s">
        <v>8</v>
      </c>
      <c r="L824">
        <v>792</v>
      </c>
      <c r="M824" t="s">
        <v>857</v>
      </c>
    </row>
    <row r="825" spans="1:13" x14ac:dyDescent="0.25">
      <c r="A825" t="s">
        <v>3189</v>
      </c>
      <c r="B825">
        <v>405045446</v>
      </c>
      <c r="C825">
        <v>799207051</v>
      </c>
      <c r="D825">
        <v>658860263</v>
      </c>
      <c r="E825">
        <v>668443925</v>
      </c>
      <c r="F825" t="s">
        <v>3190</v>
      </c>
      <c r="G825" t="s">
        <v>3191</v>
      </c>
      <c r="H825" t="s">
        <v>6</v>
      </c>
      <c r="I825" t="s">
        <v>3192</v>
      </c>
      <c r="J825" t="s">
        <v>3189</v>
      </c>
      <c r="K825" t="s">
        <v>8</v>
      </c>
      <c r="L825">
        <v>161</v>
      </c>
      <c r="M825" t="s">
        <v>3193</v>
      </c>
    </row>
    <row r="826" spans="1:13" x14ac:dyDescent="0.25">
      <c r="A826" t="s">
        <v>3194</v>
      </c>
      <c r="B826">
        <v>434310940</v>
      </c>
      <c r="C826">
        <v>702746020</v>
      </c>
      <c r="D826">
        <v>654346198</v>
      </c>
      <c r="E826">
        <v>738224988</v>
      </c>
      <c r="F826" t="s">
        <v>3195</v>
      </c>
      <c r="G826" t="s">
        <v>3196</v>
      </c>
      <c r="H826" t="s">
        <v>6</v>
      </c>
      <c r="I826" t="s">
        <v>3197</v>
      </c>
      <c r="J826" t="s">
        <v>3194</v>
      </c>
      <c r="K826" t="s">
        <v>8</v>
      </c>
      <c r="L826">
        <v>299</v>
      </c>
      <c r="M826" t="s">
        <v>3198</v>
      </c>
    </row>
    <row r="827" spans="1:13" x14ac:dyDescent="0.25">
      <c r="A827" t="s">
        <v>3199</v>
      </c>
      <c r="B827">
        <v>144487165</v>
      </c>
      <c r="C827">
        <v>993152247</v>
      </c>
      <c r="D827">
        <v>450404161</v>
      </c>
      <c r="E827">
        <v>940607902</v>
      </c>
      <c r="F827" t="s">
        <v>3200</v>
      </c>
      <c r="G827" t="s">
        <v>3201</v>
      </c>
      <c r="H827" t="s">
        <v>6</v>
      </c>
      <c r="I827" t="s">
        <v>3202</v>
      </c>
      <c r="J827" t="s">
        <v>3199</v>
      </c>
      <c r="K827" t="s">
        <v>8</v>
      </c>
      <c r="L827">
        <v>115</v>
      </c>
      <c r="M827" t="s">
        <v>3203</v>
      </c>
    </row>
    <row r="828" spans="1:13" x14ac:dyDescent="0.25">
      <c r="A828" t="s">
        <v>3204</v>
      </c>
      <c r="B828">
        <v>96421323</v>
      </c>
      <c r="C828">
        <v>1207150177</v>
      </c>
      <c r="D828">
        <v>154048732</v>
      </c>
      <c r="E828">
        <v>1068816731</v>
      </c>
      <c r="F828" t="s">
        <v>3205</v>
      </c>
      <c r="G828" t="s">
        <v>3206</v>
      </c>
      <c r="H828" t="s">
        <v>6</v>
      </c>
      <c r="I828" t="s">
        <v>3207</v>
      </c>
      <c r="J828" t="s">
        <v>3204</v>
      </c>
      <c r="K828" t="s">
        <v>8</v>
      </c>
      <c r="L828">
        <v>1119</v>
      </c>
      <c r="M828" t="s">
        <v>579</v>
      </c>
    </row>
    <row r="829" spans="1:13" x14ac:dyDescent="0.25">
      <c r="A829" t="s">
        <v>3208</v>
      </c>
      <c r="B829">
        <v>507331311</v>
      </c>
      <c r="C829">
        <v>954341668</v>
      </c>
      <c r="D829">
        <v>551515855</v>
      </c>
      <c r="E829">
        <v>511677830</v>
      </c>
      <c r="F829" t="s">
        <v>3209</v>
      </c>
      <c r="G829" t="s">
        <v>3210</v>
      </c>
      <c r="H829" t="s">
        <v>6</v>
      </c>
      <c r="I829" t="s">
        <v>3211</v>
      </c>
      <c r="J829" t="s">
        <v>3208</v>
      </c>
      <c r="K829" t="s">
        <v>8</v>
      </c>
      <c r="L829">
        <v>517</v>
      </c>
      <c r="M829" t="s">
        <v>282</v>
      </c>
    </row>
    <row r="830" spans="1:13" x14ac:dyDescent="0.25">
      <c r="A830" t="s">
        <v>3212</v>
      </c>
      <c r="B830">
        <v>183465029</v>
      </c>
      <c r="C830">
        <v>857088335</v>
      </c>
      <c r="D830">
        <v>603504468</v>
      </c>
      <c r="E830">
        <v>880158303</v>
      </c>
      <c r="F830" t="s">
        <v>3213</v>
      </c>
      <c r="G830" t="s">
        <v>3214</v>
      </c>
      <c r="H830" t="s">
        <v>6</v>
      </c>
      <c r="I830" t="s">
        <v>3215</v>
      </c>
      <c r="J830" t="s">
        <v>3212</v>
      </c>
      <c r="K830" t="s">
        <v>8</v>
      </c>
      <c r="L830">
        <v>139</v>
      </c>
      <c r="M830" t="s">
        <v>319</v>
      </c>
    </row>
    <row r="831" spans="1:13" x14ac:dyDescent="0.25">
      <c r="A831" t="s">
        <v>3216</v>
      </c>
      <c r="B831">
        <v>343504484</v>
      </c>
      <c r="C831">
        <v>875253647</v>
      </c>
      <c r="D831">
        <v>496117581</v>
      </c>
      <c r="E831">
        <v>803049182</v>
      </c>
      <c r="F831" t="s">
        <v>3217</v>
      </c>
      <c r="G831" t="s">
        <v>3218</v>
      </c>
      <c r="H831" t="s">
        <v>6</v>
      </c>
      <c r="I831" t="s">
        <v>3219</v>
      </c>
      <c r="J831" t="s">
        <v>3216</v>
      </c>
      <c r="K831" t="s">
        <v>8</v>
      </c>
      <c r="L831">
        <v>842</v>
      </c>
    </row>
    <row r="832" spans="1:13" x14ac:dyDescent="0.25">
      <c r="A832" t="s">
        <v>3220</v>
      </c>
      <c r="B832">
        <v>187515371</v>
      </c>
      <c r="C832">
        <v>733455001</v>
      </c>
      <c r="D832">
        <v>433327918</v>
      </c>
      <c r="E832">
        <v>1162069974</v>
      </c>
      <c r="F832" t="s">
        <v>3221</v>
      </c>
      <c r="G832" t="s">
        <v>3222</v>
      </c>
      <c r="H832" t="s">
        <v>6</v>
      </c>
      <c r="I832" t="s">
        <v>3223</v>
      </c>
      <c r="J832" t="s">
        <v>3220</v>
      </c>
      <c r="K832" t="s">
        <v>8</v>
      </c>
      <c r="L832">
        <v>126</v>
      </c>
      <c r="M832" t="s">
        <v>3224</v>
      </c>
    </row>
    <row r="833" spans="1:13" x14ac:dyDescent="0.25">
      <c r="A833" t="s">
        <v>3225</v>
      </c>
      <c r="B833">
        <v>365634025</v>
      </c>
      <c r="C833">
        <v>780416427</v>
      </c>
      <c r="D833">
        <v>610509444</v>
      </c>
      <c r="E833">
        <v>753824382</v>
      </c>
      <c r="F833" t="s">
        <v>3226</v>
      </c>
      <c r="G833" t="s">
        <v>3227</v>
      </c>
      <c r="H833" t="s">
        <v>6</v>
      </c>
      <c r="I833" t="s">
        <v>3228</v>
      </c>
      <c r="J833" t="s">
        <v>3225</v>
      </c>
      <c r="K833" t="s">
        <v>8</v>
      </c>
      <c r="L833">
        <v>428</v>
      </c>
      <c r="M833" t="s">
        <v>3229</v>
      </c>
    </row>
    <row r="834" spans="1:13" x14ac:dyDescent="0.25">
      <c r="A834" t="s">
        <v>3230</v>
      </c>
      <c r="B834">
        <v>444166530</v>
      </c>
      <c r="C834">
        <v>714397168</v>
      </c>
      <c r="D834">
        <v>583658006</v>
      </c>
      <c r="E834">
        <v>763338500</v>
      </c>
      <c r="F834" t="s">
        <v>3231</v>
      </c>
      <c r="G834" t="s">
        <v>3232</v>
      </c>
      <c r="H834" t="s">
        <v>6</v>
      </c>
      <c r="I834" t="s">
        <v>3233</v>
      </c>
      <c r="J834" t="s">
        <v>3230</v>
      </c>
      <c r="K834" t="s">
        <v>8</v>
      </c>
      <c r="L834">
        <v>237</v>
      </c>
      <c r="M834" t="s">
        <v>1782</v>
      </c>
    </row>
    <row r="835" spans="1:13" x14ac:dyDescent="0.25">
      <c r="A835" t="s">
        <v>3234</v>
      </c>
      <c r="B835">
        <v>305107776</v>
      </c>
      <c r="C835">
        <v>880953542</v>
      </c>
      <c r="D835">
        <v>461311686</v>
      </c>
      <c r="E835">
        <v>857068739</v>
      </c>
      <c r="F835" t="s">
        <v>3235</v>
      </c>
      <c r="G835" t="s">
        <v>3236</v>
      </c>
      <c r="H835" t="s">
        <v>6</v>
      </c>
      <c r="I835" t="s">
        <v>3237</v>
      </c>
      <c r="J835" t="s">
        <v>3234</v>
      </c>
      <c r="K835" t="s">
        <v>8</v>
      </c>
      <c r="L835">
        <v>486</v>
      </c>
      <c r="M835" t="s">
        <v>1664</v>
      </c>
    </row>
    <row r="836" spans="1:13" x14ac:dyDescent="0.25">
      <c r="A836" t="s">
        <v>3238</v>
      </c>
      <c r="B836">
        <v>248329149</v>
      </c>
      <c r="C836">
        <v>933105208</v>
      </c>
      <c r="D836">
        <v>479213234</v>
      </c>
      <c r="E836">
        <v>839699619</v>
      </c>
      <c r="F836" t="s">
        <v>3239</v>
      </c>
      <c r="G836" t="s">
        <v>3240</v>
      </c>
      <c r="H836" t="s">
        <v>6</v>
      </c>
      <c r="I836" t="s">
        <v>3241</v>
      </c>
      <c r="J836" t="s">
        <v>3238</v>
      </c>
      <c r="K836" t="s">
        <v>8</v>
      </c>
      <c r="L836">
        <v>743</v>
      </c>
      <c r="M836" t="s">
        <v>13</v>
      </c>
    </row>
    <row r="837" spans="1:13" x14ac:dyDescent="0.25">
      <c r="A837" t="s">
        <v>3242</v>
      </c>
      <c r="B837">
        <v>497738752</v>
      </c>
      <c r="C837">
        <v>598040265</v>
      </c>
      <c r="D837">
        <v>752497143</v>
      </c>
      <c r="E837">
        <v>649129263</v>
      </c>
      <c r="F837" t="s">
        <v>3243</v>
      </c>
      <c r="G837" t="s">
        <v>3244</v>
      </c>
      <c r="H837" t="s">
        <v>6</v>
      </c>
      <c r="I837" t="s">
        <v>3245</v>
      </c>
      <c r="J837" t="s">
        <v>3242</v>
      </c>
      <c r="K837" t="s">
        <v>8</v>
      </c>
      <c r="L837">
        <v>420</v>
      </c>
      <c r="M837" t="s">
        <v>2976</v>
      </c>
    </row>
    <row r="838" spans="1:13" x14ac:dyDescent="0.25">
      <c r="A838" t="s">
        <v>3246</v>
      </c>
      <c r="B838">
        <v>388284491</v>
      </c>
      <c r="C838">
        <v>757660418</v>
      </c>
      <c r="D838">
        <v>522689681</v>
      </c>
      <c r="E838">
        <v>823524060</v>
      </c>
    </row>
    <row r="839" spans="1:13" x14ac:dyDescent="0.25">
      <c r="A839" t="s">
        <v>3247</v>
      </c>
      <c r="B839">
        <v>487082982</v>
      </c>
      <c r="C839">
        <v>709689311</v>
      </c>
      <c r="D839">
        <v>631496561</v>
      </c>
      <c r="E839">
        <v>663123135</v>
      </c>
    </row>
    <row r="840" spans="1:13" x14ac:dyDescent="0.25">
      <c r="A840" t="s">
        <v>3248</v>
      </c>
      <c r="B840">
        <v>642536126</v>
      </c>
      <c r="C840">
        <v>814462037</v>
      </c>
      <c r="D840">
        <v>484120611</v>
      </c>
      <c r="E840">
        <v>549012672</v>
      </c>
      <c r="F840" t="s">
        <v>3249</v>
      </c>
      <c r="G840" t="s">
        <v>3250</v>
      </c>
      <c r="H840" t="s">
        <v>6</v>
      </c>
      <c r="I840" t="s">
        <v>3251</v>
      </c>
      <c r="J840" t="s">
        <v>3248</v>
      </c>
      <c r="K840" t="s">
        <v>8</v>
      </c>
      <c r="L840">
        <v>559</v>
      </c>
      <c r="M840" t="s">
        <v>579</v>
      </c>
    </row>
    <row r="841" spans="1:13" x14ac:dyDescent="0.25">
      <c r="A841" t="s">
        <v>3252</v>
      </c>
      <c r="B841">
        <v>1853021699</v>
      </c>
      <c r="C841">
        <v>386864317</v>
      </c>
      <c r="D841">
        <v>55251958</v>
      </c>
      <c r="E841">
        <v>193597714</v>
      </c>
      <c r="F841" t="s">
        <v>3253</v>
      </c>
      <c r="G841" t="s">
        <v>3254</v>
      </c>
      <c r="H841" t="s">
        <v>6</v>
      </c>
      <c r="I841" t="s">
        <v>3098</v>
      </c>
      <c r="J841" t="s">
        <v>3252</v>
      </c>
      <c r="K841" t="s">
        <v>8</v>
      </c>
      <c r="L841">
        <v>540</v>
      </c>
      <c r="M841" t="s">
        <v>3255</v>
      </c>
    </row>
    <row r="842" spans="1:13" x14ac:dyDescent="0.25">
      <c r="A842" t="s">
        <v>3256</v>
      </c>
      <c r="B842">
        <v>254929933</v>
      </c>
      <c r="C842">
        <v>842366920</v>
      </c>
      <c r="D842">
        <v>422552336</v>
      </c>
      <c r="E842">
        <v>960937125</v>
      </c>
      <c r="F842" t="s">
        <v>3257</v>
      </c>
      <c r="G842" t="s">
        <v>3258</v>
      </c>
      <c r="H842" t="s">
        <v>6</v>
      </c>
      <c r="I842" t="s">
        <v>3259</v>
      </c>
      <c r="J842" t="s">
        <v>3256</v>
      </c>
      <c r="K842" t="s">
        <v>8</v>
      </c>
      <c r="L842">
        <v>341</v>
      </c>
      <c r="M842" t="s">
        <v>1433</v>
      </c>
    </row>
    <row r="843" spans="1:13" x14ac:dyDescent="0.25">
      <c r="A843" t="s">
        <v>3260</v>
      </c>
      <c r="B843">
        <v>1883090880</v>
      </c>
      <c r="C843">
        <v>231750750</v>
      </c>
      <c r="D843">
        <v>98185820</v>
      </c>
      <c r="E843">
        <v>267708867</v>
      </c>
      <c r="F843" t="s">
        <v>3261</v>
      </c>
      <c r="G843" t="s">
        <v>3262</v>
      </c>
      <c r="H843" t="s">
        <v>6</v>
      </c>
      <c r="I843" t="s">
        <v>2890</v>
      </c>
      <c r="J843" t="s">
        <v>3260</v>
      </c>
      <c r="K843" t="s">
        <v>8</v>
      </c>
      <c r="L843">
        <v>552</v>
      </c>
      <c r="M843" t="s">
        <v>3263</v>
      </c>
    </row>
    <row r="844" spans="1:13" x14ac:dyDescent="0.25">
      <c r="A844" t="s">
        <v>3264</v>
      </c>
      <c r="B844">
        <v>146167432</v>
      </c>
      <c r="C844">
        <v>1045733646</v>
      </c>
      <c r="D844">
        <v>502387587</v>
      </c>
      <c r="E844">
        <v>781472985</v>
      </c>
      <c r="F844" t="s">
        <v>3265</v>
      </c>
      <c r="G844" t="s">
        <v>3266</v>
      </c>
      <c r="H844" t="s">
        <v>6</v>
      </c>
      <c r="I844" t="s">
        <v>3267</v>
      </c>
      <c r="J844" t="s">
        <v>3264</v>
      </c>
      <c r="K844" t="s">
        <v>8</v>
      </c>
      <c r="L844">
        <v>203</v>
      </c>
    </row>
    <row r="845" spans="1:13" x14ac:dyDescent="0.25">
      <c r="A845" t="s">
        <v>3268</v>
      </c>
      <c r="B845">
        <v>830913628</v>
      </c>
      <c r="C845">
        <v>59179332</v>
      </c>
      <c r="D845">
        <v>1505107168</v>
      </c>
      <c r="E845">
        <v>58889376</v>
      </c>
      <c r="F845" t="s">
        <v>3269</v>
      </c>
      <c r="G845" t="s">
        <v>3270</v>
      </c>
      <c r="H845" t="s">
        <v>6</v>
      </c>
      <c r="I845" t="s">
        <v>3271</v>
      </c>
      <c r="J845" t="s">
        <v>3268</v>
      </c>
      <c r="K845" t="s">
        <v>8</v>
      </c>
      <c r="L845">
        <v>384</v>
      </c>
    </row>
    <row r="846" spans="1:13" x14ac:dyDescent="0.25">
      <c r="A846" t="s">
        <v>3272</v>
      </c>
      <c r="B846">
        <v>358618936</v>
      </c>
      <c r="C846">
        <v>769677567</v>
      </c>
      <c r="D846">
        <v>496597332</v>
      </c>
      <c r="E846">
        <v>825529459</v>
      </c>
      <c r="F846" t="s">
        <v>3273</v>
      </c>
      <c r="G846" t="s">
        <v>3274</v>
      </c>
      <c r="H846" t="s">
        <v>6</v>
      </c>
      <c r="I846" t="s">
        <v>3275</v>
      </c>
      <c r="J846" t="s">
        <v>3272</v>
      </c>
      <c r="K846" t="s">
        <v>8</v>
      </c>
      <c r="L846">
        <v>206</v>
      </c>
    </row>
    <row r="847" spans="1:13" x14ac:dyDescent="0.25">
      <c r="A847" t="s">
        <v>3276</v>
      </c>
      <c r="B847">
        <v>397043021</v>
      </c>
      <c r="C847">
        <v>845676821</v>
      </c>
      <c r="D847">
        <v>409598621</v>
      </c>
      <c r="E847">
        <v>794609299</v>
      </c>
      <c r="F847" t="s">
        <v>3277</v>
      </c>
      <c r="G847" t="s">
        <v>3278</v>
      </c>
      <c r="H847" t="s">
        <v>6</v>
      </c>
      <c r="I847" t="s">
        <v>3279</v>
      </c>
      <c r="J847" t="s">
        <v>3276</v>
      </c>
      <c r="K847" t="s">
        <v>8</v>
      </c>
      <c r="L847">
        <v>207</v>
      </c>
      <c r="M847" t="s">
        <v>3280</v>
      </c>
    </row>
    <row r="848" spans="1:13" x14ac:dyDescent="0.25">
      <c r="A848" t="s">
        <v>3281</v>
      </c>
      <c r="B848">
        <v>269951811</v>
      </c>
      <c r="C848">
        <v>867718309</v>
      </c>
      <c r="D848">
        <v>459735051</v>
      </c>
      <c r="E848">
        <v>848264978</v>
      </c>
      <c r="F848" t="s">
        <v>3282</v>
      </c>
      <c r="G848" t="s">
        <v>3283</v>
      </c>
      <c r="H848" t="s">
        <v>6</v>
      </c>
      <c r="I848" t="s">
        <v>3284</v>
      </c>
      <c r="J848" t="s">
        <v>3281</v>
      </c>
      <c r="K848" t="s">
        <v>8</v>
      </c>
      <c r="L848">
        <v>4552</v>
      </c>
      <c r="M848" t="s">
        <v>3285</v>
      </c>
    </row>
    <row r="849" spans="1:13" x14ac:dyDescent="0.25">
      <c r="A849" t="s">
        <v>3286</v>
      </c>
      <c r="B849">
        <v>251200903</v>
      </c>
      <c r="C849">
        <v>825001882</v>
      </c>
      <c r="D849">
        <v>458034697</v>
      </c>
      <c r="E849">
        <v>908993443</v>
      </c>
    </row>
    <row r="850" spans="1:13" x14ac:dyDescent="0.25">
      <c r="A850" t="s">
        <v>3287</v>
      </c>
      <c r="B850">
        <v>382407200</v>
      </c>
      <c r="C850">
        <v>801023644</v>
      </c>
      <c r="D850">
        <v>448759960</v>
      </c>
      <c r="E850">
        <v>810504558</v>
      </c>
      <c r="F850" t="s">
        <v>3288</v>
      </c>
      <c r="G850" t="s">
        <v>3289</v>
      </c>
      <c r="H850" t="s">
        <v>6</v>
      </c>
      <c r="I850" t="s">
        <v>3290</v>
      </c>
      <c r="J850" t="s">
        <v>3287</v>
      </c>
      <c r="K850" t="s">
        <v>8</v>
      </c>
      <c r="L850">
        <v>4000</v>
      </c>
      <c r="M850" t="s">
        <v>3291</v>
      </c>
    </row>
    <row r="851" spans="1:13" x14ac:dyDescent="0.25">
      <c r="A851" t="s">
        <v>3292</v>
      </c>
      <c r="B851">
        <v>322986141</v>
      </c>
      <c r="C851">
        <v>812320068</v>
      </c>
      <c r="D851">
        <v>524444022</v>
      </c>
      <c r="E851">
        <v>781851610</v>
      </c>
      <c r="F851" t="s">
        <v>3293</v>
      </c>
      <c r="G851" t="s">
        <v>3294</v>
      </c>
      <c r="H851" t="s">
        <v>6</v>
      </c>
      <c r="I851" t="s">
        <v>3295</v>
      </c>
      <c r="J851" t="s">
        <v>3292</v>
      </c>
      <c r="K851" t="s">
        <v>8</v>
      </c>
      <c r="L851">
        <v>284</v>
      </c>
      <c r="M851" t="s">
        <v>2003</v>
      </c>
    </row>
    <row r="852" spans="1:13" x14ac:dyDescent="0.25">
      <c r="A852" t="s">
        <v>3296</v>
      </c>
      <c r="B852">
        <v>228391571</v>
      </c>
      <c r="C852">
        <v>992787576</v>
      </c>
      <c r="D852">
        <v>368020794</v>
      </c>
      <c r="E852">
        <v>849572114</v>
      </c>
      <c r="F852" t="s">
        <v>3297</v>
      </c>
      <c r="G852" t="s">
        <v>3298</v>
      </c>
      <c r="H852" t="s">
        <v>6</v>
      </c>
      <c r="I852" t="s">
        <v>3299</v>
      </c>
      <c r="J852" t="s">
        <v>3296</v>
      </c>
      <c r="K852" t="s">
        <v>8</v>
      </c>
      <c r="L852">
        <v>183</v>
      </c>
      <c r="M852" t="s">
        <v>3300</v>
      </c>
    </row>
    <row r="853" spans="1:13" x14ac:dyDescent="0.25">
      <c r="A853" t="s">
        <v>3301</v>
      </c>
      <c r="B853">
        <v>30600534</v>
      </c>
      <c r="C853">
        <v>1228001971</v>
      </c>
      <c r="D853">
        <v>336549008</v>
      </c>
      <c r="E853">
        <v>838530313</v>
      </c>
    </row>
    <row r="854" spans="1:13" x14ac:dyDescent="0.25">
      <c r="A854" t="s">
        <v>3302</v>
      </c>
      <c r="B854">
        <v>375736617</v>
      </c>
      <c r="C854">
        <v>945794435</v>
      </c>
      <c r="D854">
        <v>517068752</v>
      </c>
      <c r="E854">
        <v>593059171</v>
      </c>
      <c r="F854" t="s">
        <v>3303</v>
      </c>
      <c r="G854" t="s">
        <v>3304</v>
      </c>
      <c r="H854" t="s">
        <v>6</v>
      </c>
      <c r="I854" t="s">
        <v>2586</v>
      </c>
      <c r="J854" t="s">
        <v>3302</v>
      </c>
      <c r="K854" t="s">
        <v>8</v>
      </c>
      <c r="L854">
        <v>250</v>
      </c>
    </row>
    <row r="855" spans="1:13" x14ac:dyDescent="0.25">
      <c r="A855" t="s">
        <v>3305</v>
      </c>
      <c r="B855">
        <v>126374167</v>
      </c>
      <c r="C855">
        <v>945240957</v>
      </c>
      <c r="D855">
        <v>504249426</v>
      </c>
      <c r="E855">
        <v>852724727</v>
      </c>
      <c r="F855" t="s">
        <v>3306</v>
      </c>
      <c r="G855" t="s">
        <v>3307</v>
      </c>
      <c r="H855" t="s">
        <v>6</v>
      </c>
      <c r="I855" t="s">
        <v>3308</v>
      </c>
      <c r="J855" t="s">
        <v>3305</v>
      </c>
      <c r="K855" t="s">
        <v>8</v>
      </c>
      <c r="L855">
        <v>561</v>
      </c>
      <c r="M855" t="s">
        <v>529</v>
      </c>
    </row>
    <row r="856" spans="1:13" x14ac:dyDescent="0.25">
      <c r="A856" t="s">
        <v>3309</v>
      </c>
      <c r="B856">
        <v>209964889</v>
      </c>
      <c r="C856">
        <v>694820023</v>
      </c>
      <c r="D856">
        <v>626261854</v>
      </c>
      <c r="E856">
        <v>896525314</v>
      </c>
      <c r="F856" t="s">
        <v>3310</v>
      </c>
      <c r="G856" t="s">
        <v>3311</v>
      </c>
      <c r="H856" t="s">
        <v>6</v>
      </c>
      <c r="I856" t="s">
        <v>3312</v>
      </c>
      <c r="J856" t="s">
        <v>3309</v>
      </c>
      <c r="K856" t="s">
        <v>8</v>
      </c>
      <c r="L856">
        <v>479</v>
      </c>
      <c r="M856" t="s">
        <v>3313</v>
      </c>
    </row>
    <row r="857" spans="1:13" x14ac:dyDescent="0.25">
      <c r="A857" t="s">
        <v>3314</v>
      </c>
      <c r="B857">
        <v>339857808</v>
      </c>
      <c r="C857">
        <v>1421423940</v>
      </c>
      <c r="D857">
        <v>239125874</v>
      </c>
      <c r="E857">
        <v>426871769</v>
      </c>
      <c r="F857" t="s">
        <v>3315</v>
      </c>
      <c r="G857" t="s">
        <v>3316</v>
      </c>
      <c r="H857" t="s">
        <v>6</v>
      </c>
      <c r="I857" t="s">
        <v>3317</v>
      </c>
      <c r="J857" t="s">
        <v>3314</v>
      </c>
      <c r="K857" t="s">
        <v>8</v>
      </c>
      <c r="L857">
        <v>1030</v>
      </c>
      <c r="M857" t="s">
        <v>3318</v>
      </c>
    </row>
    <row r="858" spans="1:13" x14ac:dyDescent="0.25">
      <c r="A858" t="s">
        <v>3319</v>
      </c>
      <c r="B858">
        <v>303074765</v>
      </c>
      <c r="C858">
        <v>905968198</v>
      </c>
      <c r="D858">
        <v>491521696</v>
      </c>
      <c r="E858">
        <v>725718948</v>
      </c>
      <c r="F858" t="s">
        <v>3320</v>
      </c>
      <c r="G858" t="s">
        <v>3321</v>
      </c>
      <c r="H858" t="s">
        <v>6</v>
      </c>
      <c r="I858" t="s">
        <v>2625</v>
      </c>
      <c r="J858" t="s">
        <v>3319</v>
      </c>
      <c r="K858" t="s">
        <v>8</v>
      </c>
      <c r="L858">
        <v>307</v>
      </c>
      <c r="M858" t="s">
        <v>2626</v>
      </c>
    </row>
    <row r="859" spans="1:13" x14ac:dyDescent="0.25">
      <c r="A859" t="s">
        <v>3322</v>
      </c>
      <c r="B859">
        <v>157680490</v>
      </c>
      <c r="C859">
        <v>1214858266</v>
      </c>
      <c r="D859">
        <v>507195244</v>
      </c>
      <c r="E859">
        <v>540066611</v>
      </c>
      <c r="F859" t="s">
        <v>3323</v>
      </c>
      <c r="G859" t="s">
        <v>3324</v>
      </c>
      <c r="H859" t="s">
        <v>6</v>
      </c>
      <c r="I859" t="s">
        <v>3325</v>
      </c>
      <c r="J859" t="s">
        <v>3322</v>
      </c>
      <c r="K859" t="s">
        <v>8</v>
      </c>
      <c r="L859">
        <v>690</v>
      </c>
      <c r="M859" t="s">
        <v>3326</v>
      </c>
    </row>
    <row r="860" spans="1:13" x14ac:dyDescent="0.25">
      <c r="A860" t="s">
        <v>3327</v>
      </c>
      <c r="B860">
        <v>502813235</v>
      </c>
      <c r="C860">
        <v>606190830</v>
      </c>
      <c r="D860">
        <v>540021556</v>
      </c>
      <c r="E860">
        <v>770554910</v>
      </c>
      <c r="F860" t="s">
        <v>3328</v>
      </c>
      <c r="G860" t="s">
        <v>3329</v>
      </c>
      <c r="H860" t="s">
        <v>6</v>
      </c>
      <c r="I860" t="s">
        <v>3330</v>
      </c>
      <c r="J860" t="s">
        <v>3327</v>
      </c>
      <c r="K860" t="s">
        <v>8</v>
      </c>
      <c r="L860">
        <v>407</v>
      </c>
      <c r="M860" t="s">
        <v>1603</v>
      </c>
    </row>
    <row r="861" spans="1:13" x14ac:dyDescent="0.25">
      <c r="A861" t="s">
        <v>3331</v>
      </c>
      <c r="B861">
        <v>248918696</v>
      </c>
      <c r="C861">
        <v>918974127</v>
      </c>
      <c r="D861">
        <v>382171383</v>
      </c>
      <c r="E861">
        <v>863152683</v>
      </c>
      <c r="F861" t="s">
        <v>3332</v>
      </c>
      <c r="G861" t="s">
        <v>3333</v>
      </c>
      <c r="H861" t="s">
        <v>6</v>
      </c>
      <c r="I861" t="s">
        <v>3334</v>
      </c>
      <c r="J861" t="s">
        <v>3331</v>
      </c>
      <c r="K861" t="s">
        <v>8</v>
      </c>
      <c r="L861">
        <v>131</v>
      </c>
      <c r="M861" t="s">
        <v>319</v>
      </c>
    </row>
    <row r="862" spans="1:13" x14ac:dyDescent="0.25">
      <c r="A862" t="s">
        <v>3335</v>
      </c>
      <c r="B862">
        <v>248918696</v>
      </c>
      <c r="C862">
        <v>918974127</v>
      </c>
      <c r="D862">
        <v>382171383</v>
      </c>
      <c r="E862">
        <v>863152683</v>
      </c>
      <c r="F862" t="s">
        <v>3336</v>
      </c>
      <c r="G862" t="s">
        <v>3337</v>
      </c>
      <c r="H862" t="s">
        <v>6</v>
      </c>
      <c r="I862" t="s">
        <v>3338</v>
      </c>
      <c r="J862" t="s">
        <v>3335</v>
      </c>
      <c r="K862" t="s">
        <v>8</v>
      </c>
      <c r="L862">
        <v>152</v>
      </c>
      <c r="M862" t="s">
        <v>319</v>
      </c>
    </row>
    <row r="863" spans="1:13" x14ac:dyDescent="0.25">
      <c r="A863" t="s">
        <v>3339</v>
      </c>
      <c r="B863">
        <v>321548700</v>
      </c>
      <c r="C863">
        <v>837234120</v>
      </c>
      <c r="D863">
        <v>531795363</v>
      </c>
      <c r="E863">
        <v>720077290</v>
      </c>
    </row>
    <row r="864" spans="1:13" x14ac:dyDescent="0.25">
      <c r="A864" t="s">
        <v>3340</v>
      </c>
      <c r="B864">
        <v>248243719</v>
      </c>
      <c r="C864">
        <v>876785345</v>
      </c>
      <c r="D864">
        <v>466309757</v>
      </c>
      <c r="E864">
        <v>810849799</v>
      </c>
      <c r="F864" t="s">
        <v>3341</v>
      </c>
      <c r="G864" t="s">
        <v>3342</v>
      </c>
      <c r="H864" t="s">
        <v>6</v>
      </c>
      <c r="I864" t="s">
        <v>3343</v>
      </c>
      <c r="J864" t="s">
        <v>3340</v>
      </c>
      <c r="K864" t="s">
        <v>8</v>
      </c>
      <c r="L864">
        <v>1243</v>
      </c>
      <c r="M864" t="s">
        <v>3344</v>
      </c>
    </row>
    <row r="865" spans="1:13" x14ac:dyDescent="0.25">
      <c r="A865" t="s">
        <v>3345</v>
      </c>
      <c r="B865">
        <v>441116084</v>
      </c>
      <c r="C865">
        <v>725937475</v>
      </c>
      <c r="D865">
        <v>604754579</v>
      </c>
      <c r="E865">
        <v>629413494</v>
      </c>
      <c r="F865" t="s">
        <v>3346</v>
      </c>
      <c r="G865" t="s">
        <v>3347</v>
      </c>
      <c r="H865" t="s">
        <v>6</v>
      </c>
      <c r="I865" t="s">
        <v>3348</v>
      </c>
      <c r="J865" t="s">
        <v>3345</v>
      </c>
      <c r="K865" t="s">
        <v>8</v>
      </c>
      <c r="L865">
        <v>698</v>
      </c>
      <c r="M865" t="s">
        <v>3349</v>
      </c>
    </row>
    <row r="866" spans="1:13" x14ac:dyDescent="0.25">
      <c r="A866" t="s">
        <v>3350</v>
      </c>
      <c r="B866">
        <v>243296918</v>
      </c>
      <c r="C866">
        <v>853153590</v>
      </c>
      <c r="D866">
        <v>550722292</v>
      </c>
      <c r="E866">
        <v>740279950</v>
      </c>
      <c r="F866" t="s">
        <v>3351</v>
      </c>
      <c r="G866" t="s">
        <v>3352</v>
      </c>
      <c r="H866" t="s">
        <v>6</v>
      </c>
      <c r="I866" t="s">
        <v>3353</v>
      </c>
      <c r="J866" t="s">
        <v>3350</v>
      </c>
      <c r="K866" t="s">
        <v>8</v>
      </c>
      <c r="L866">
        <v>422</v>
      </c>
      <c r="M866" t="s">
        <v>3354</v>
      </c>
    </row>
    <row r="867" spans="1:13" x14ac:dyDescent="0.25">
      <c r="A867" t="s">
        <v>3355</v>
      </c>
      <c r="B867">
        <v>153988632</v>
      </c>
      <c r="C867">
        <v>952966711</v>
      </c>
      <c r="D867">
        <v>333993413</v>
      </c>
      <c r="E867">
        <v>944087568</v>
      </c>
      <c r="F867" t="s">
        <v>3356</v>
      </c>
      <c r="G867" t="s">
        <v>3357</v>
      </c>
      <c r="H867" t="s">
        <v>6</v>
      </c>
      <c r="I867" t="s">
        <v>177</v>
      </c>
      <c r="J867" t="s">
        <v>3355</v>
      </c>
      <c r="K867" t="s">
        <v>8</v>
      </c>
      <c r="L867">
        <v>120</v>
      </c>
      <c r="M867" t="s">
        <v>3358</v>
      </c>
    </row>
    <row r="868" spans="1:13" x14ac:dyDescent="0.25">
      <c r="A868" t="s">
        <v>3359</v>
      </c>
      <c r="B868">
        <v>633567287</v>
      </c>
      <c r="C868">
        <v>598928869</v>
      </c>
      <c r="D868">
        <v>636138924</v>
      </c>
      <c r="E868">
        <v>485494184</v>
      </c>
      <c r="F868" t="s">
        <v>3360</v>
      </c>
      <c r="G868" t="s">
        <v>3361</v>
      </c>
      <c r="H868" t="s">
        <v>6</v>
      </c>
      <c r="I868" t="s">
        <v>3362</v>
      </c>
      <c r="J868" t="s">
        <v>3359</v>
      </c>
      <c r="K868" t="s">
        <v>8</v>
      </c>
      <c r="L868">
        <v>132</v>
      </c>
      <c r="M868" t="s">
        <v>13</v>
      </c>
    </row>
    <row r="869" spans="1:13" x14ac:dyDescent="0.25">
      <c r="A869" t="s">
        <v>3363</v>
      </c>
      <c r="B869">
        <v>176414724</v>
      </c>
      <c r="C869">
        <v>724824323</v>
      </c>
      <c r="D869">
        <v>660405735</v>
      </c>
      <c r="E869">
        <v>786329325</v>
      </c>
      <c r="F869" t="s">
        <v>3364</v>
      </c>
      <c r="G869" t="s">
        <v>3365</v>
      </c>
      <c r="H869" t="s">
        <v>6</v>
      </c>
      <c r="I869" t="s">
        <v>3366</v>
      </c>
      <c r="J869" t="s">
        <v>3363</v>
      </c>
      <c r="K869" t="s">
        <v>8</v>
      </c>
      <c r="L869">
        <v>572</v>
      </c>
      <c r="M869" t="s">
        <v>1942</v>
      </c>
    </row>
    <row r="870" spans="1:13" x14ac:dyDescent="0.25">
      <c r="A870" t="s">
        <v>3367</v>
      </c>
      <c r="B870">
        <v>159513437</v>
      </c>
      <c r="C870">
        <v>846544318</v>
      </c>
      <c r="D870">
        <v>417643519</v>
      </c>
      <c r="E870">
        <v>922821542</v>
      </c>
      <c r="F870" t="s">
        <v>3368</v>
      </c>
      <c r="G870" t="s">
        <v>3369</v>
      </c>
      <c r="H870" t="s">
        <v>6</v>
      </c>
      <c r="I870" t="s">
        <v>3370</v>
      </c>
      <c r="J870" t="s">
        <v>3367</v>
      </c>
      <c r="K870" t="s">
        <v>8</v>
      </c>
      <c r="L870">
        <v>465</v>
      </c>
      <c r="M870" t="s">
        <v>3371</v>
      </c>
    </row>
    <row r="871" spans="1:13" x14ac:dyDescent="0.25">
      <c r="A871" t="s">
        <v>3372</v>
      </c>
      <c r="B871">
        <v>107945195</v>
      </c>
      <c r="C871">
        <v>1007011591</v>
      </c>
      <c r="D871">
        <v>302791187</v>
      </c>
      <c r="E871">
        <v>924659207</v>
      </c>
      <c r="F871" t="s">
        <v>3373</v>
      </c>
      <c r="G871" t="s">
        <v>3374</v>
      </c>
      <c r="H871" t="s">
        <v>6</v>
      </c>
      <c r="I871" t="s">
        <v>177</v>
      </c>
      <c r="J871" t="s">
        <v>3372</v>
      </c>
      <c r="K871" t="s">
        <v>8</v>
      </c>
      <c r="L871">
        <v>195</v>
      </c>
    </row>
    <row r="872" spans="1:13" x14ac:dyDescent="0.25">
      <c r="A872" t="s">
        <v>3375</v>
      </c>
      <c r="B872">
        <v>295330245</v>
      </c>
      <c r="C872">
        <v>860986678</v>
      </c>
      <c r="D872">
        <v>386864988</v>
      </c>
      <c r="E872">
        <v>790026529</v>
      </c>
      <c r="F872" t="s">
        <v>3376</v>
      </c>
      <c r="G872" t="s">
        <v>3377</v>
      </c>
      <c r="H872" t="s">
        <v>6</v>
      </c>
      <c r="I872" t="s">
        <v>3378</v>
      </c>
      <c r="J872" t="s">
        <v>3375</v>
      </c>
      <c r="K872" t="s">
        <v>8</v>
      </c>
      <c r="L872">
        <v>893</v>
      </c>
      <c r="M872" t="s">
        <v>3379</v>
      </c>
    </row>
    <row r="873" spans="1:13" x14ac:dyDescent="0.25">
      <c r="A873" t="s">
        <v>3380</v>
      </c>
      <c r="B873">
        <v>292789688</v>
      </c>
      <c r="C873">
        <v>774949377</v>
      </c>
      <c r="D873">
        <v>390334653</v>
      </c>
      <c r="E873">
        <v>869185312</v>
      </c>
      <c r="F873" t="s">
        <v>3381</v>
      </c>
      <c r="G873" t="s">
        <v>3382</v>
      </c>
      <c r="H873" t="s">
        <v>6</v>
      </c>
      <c r="I873" t="s">
        <v>3383</v>
      </c>
      <c r="J873" t="s">
        <v>3380</v>
      </c>
      <c r="K873" t="s">
        <v>8</v>
      </c>
      <c r="L873">
        <v>490</v>
      </c>
      <c r="M873" t="s">
        <v>3384</v>
      </c>
    </row>
    <row r="874" spans="1:13" x14ac:dyDescent="0.25">
      <c r="A874" t="s">
        <v>3385</v>
      </c>
      <c r="B874">
        <v>502863390</v>
      </c>
      <c r="C874">
        <v>631957215</v>
      </c>
      <c r="D874">
        <v>601256978</v>
      </c>
      <c r="E874">
        <v>585282611</v>
      </c>
      <c r="F874" t="s">
        <v>3386</v>
      </c>
      <c r="G874" t="s">
        <v>3387</v>
      </c>
      <c r="H874" t="s">
        <v>6</v>
      </c>
      <c r="I874" t="s">
        <v>3388</v>
      </c>
      <c r="J874" t="s">
        <v>3385</v>
      </c>
      <c r="K874" t="s">
        <v>8</v>
      </c>
      <c r="L874">
        <v>1584</v>
      </c>
      <c r="M874" t="s">
        <v>3389</v>
      </c>
    </row>
    <row r="875" spans="1:13" x14ac:dyDescent="0.25">
      <c r="A875" t="s">
        <v>3390</v>
      </c>
      <c r="B875">
        <v>221841410</v>
      </c>
      <c r="C875">
        <v>843897358</v>
      </c>
      <c r="D875">
        <v>447081379</v>
      </c>
      <c r="E875">
        <v>803967754</v>
      </c>
      <c r="F875" t="s">
        <v>3391</v>
      </c>
      <c r="G875" t="s">
        <v>3392</v>
      </c>
      <c r="H875" t="s">
        <v>6</v>
      </c>
      <c r="I875" t="s">
        <v>2712</v>
      </c>
      <c r="J875" t="s">
        <v>3390</v>
      </c>
      <c r="K875" t="s">
        <v>8</v>
      </c>
      <c r="L875">
        <v>254</v>
      </c>
      <c r="M875" t="s">
        <v>2713</v>
      </c>
    </row>
    <row r="876" spans="1:13" x14ac:dyDescent="0.25">
      <c r="A876" t="s">
        <v>3393</v>
      </c>
      <c r="B876">
        <v>212259129</v>
      </c>
      <c r="C876">
        <v>858600782</v>
      </c>
      <c r="D876">
        <v>499410644</v>
      </c>
      <c r="E876">
        <v>742463979</v>
      </c>
      <c r="F876" t="s">
        <v>3394</v>
      </c>
      <c r="G876" t="s">
        <v>3395</v>
      </c>
      <c r="H876" t="s">
        <v>6</v>
      </c>
      <c r="I876" t="s">
        <v>3396</v>
      </c>
      <c r="J876" t="s">
        <v>3393</v>
      </c>
      <c r="K876" t="s">
        <v>8</v>
      </c>
      <c r="L876">
        <v>1235</v>
      </c>
    </row>
    <row r="877" spans="1:13" x14ac:dyDescent="0.25">
      <c r="A877" t="s">
        <v>3397</v>
      </c>
      <c r="B877">
        <v>318630930</v>
      </c>
      <c r="C877">
        <v>833571705</v>
      </c>
      <c r="D877">
        <v>549530160</v>
      </c>
      <c r="E877">
        <v>606210964</v>
      </c>
      <c r="F877" t="s">
        <v>3398</v>
      </c>
      <c r="G877" t="s">
        <v>3399</v>
      </c>
      <c r="H877" t="s">
        <v>6</v>
      </c>
      <c r="I877" t="s">
        <v>3400</v>
      </c>
      <c r="J877" t="s">
        <v>3397</v>
      </c>
      <c r="K877" t="s">
        <v>8</v>
      </c>
      <c r="L877">
        <v>1183</v>
      </c>
      <c r="M877" t="s">
        <v>1402</v>
      </c>
    </row>
    <row r="878" spans="1:13" x14ac:dyDescent="0.25">
      <c r="A878" t="s">
        <v>3401</v>
      </c>
      <c r="B878">
        <v>211827007</v>
      </c>
      <c r="C878">
        <v>662519046</v>
      </c>
      <c r="D878">
        <v>468331165</v>
      </c>
      <c r="E878">
        <v>962539463</v>
      </c>
      <c r="F878" t="s">
        <v>3402</v>
      </c>
      <c r="G878" t="s">
        <v>3403</v>
      </c>
      <c r="H878" t="s">
        <v>6</v>
      </c>
      <c r="I878" t="s">
        <v>3404</v>
      </c>
      <c r="J878" t="s">
        <v>3401</v>
      </c>
      <c r="K878" t="s">
        <v>8</v>
      </c>
      <c r="L878">
        <v>229</v>
      </c>
      <c r="M878" t="s">
        <v>857</v>
      </c>
    </row>
    <row r="879" spans="1:13" x14ac:dyDescent="0.25">
      <c r="A879" t="s">
        <v>3405</v>
      </c>
      <c r="B879">
        <v>271399990</v>
      </c>
      <c r="C879">
        <v>728610010</v>
      </c>
      <c r="D879">
        <v>415703706</v>
      </c>
      <c r="E879">
        <v>888674883</v>
      </c>
      <c r="F879" t="s">
        <v>3406</v>
      </c>
      <c r="G879" t="s">
        <v>3407</v>
      </c>
      <c r="H879" t="s">
        <v>6</v>
      </c>
      <c r="I879" t="s">
        <v>3408</v>
      </c>
      <c r="J879" t="s">
        <v>3405</v>
      </c>
      <c r="K879" t="s">
        <v>8</v>
      </c>
      <c r="L879">
        <v>852</v>
      </c>
      <c r="M879" t="s">
        <v>1516</v>
      </c>
    </row>
    <row r="880" spans="1:13" x14ac:dyDescent="0.25">
      <c r="A880" t="s">
        <v>3409</v>
      </c>
      <c r="B880">
        <v>388422580</v>
      </c>
      <c r="C880">
        <v>734105777</v>
      </c>
      <c r="D880">
        <v>580676739</v>
      </c>
      <c r="E880">
        <v>596078458</v>
      </c>
      <c r="F880" t="s">
        <v>3410</v>
      </c>
      <c r="G880" t="s">
        <v>3411</v>
      </c>
      <c r="H880" t="s">
        <v>6</v>
      </c>
      <c r="I880" t="s">
        <v>3412</v>
      </c>
      <c r="J880" t="s">
        <v>3409</v>
      </c>
      <c r="K880" t="s">
        <v>8</v>
      </c>
      <c r="L880">
        <v>892</v>
      </c>
    </row>
    <row r="881" spans="1:13" x14ac:dyDescent="0.25">
      <c r="A881" t="s">
        <v>3413</v>
      </c>
      <c r="B881">
        <v>445156237</v>
      </c>
      <c r="C881">
        <v>693195457</v>
      </c>
      <c r="D881">
        <v>506779268</v>
      </c>
      <c r="E881">
        <v>650838542</v>
      </c>
      <c r="F881" t="s">
        <v>3414</v>
      </c>
      <c r="G881" t="s">
        <v>3415</v>
      </c>
      <c r="H881" t="s">
        <v>6</v>
      </c>
      <c r="I881" t="s">
        <v>3416</v>
      </c>
      <c r="J881" t="s">
        <v>3413</v>
      </c>
      <c r="K881" t="s">
        <v>8</v>
      </c>
      <c r="L881">
        <v>201</v>
      </c>
    </row>
    <row r="882" spans="1:13" x14ac:dyDescent="0.25">
      <c r="A882" t="s">
        <v>3417</v>
      </c>
      <c r="B882">
        <v>263408399</v>
      </c>
      <c r="C882">
        <v>693150365</v>
      </c>
      <c r="D882">
        <v>631102412</v>
      </c>
      <c r="E882">
        <v>702943066</v>
      </c>
      <c r="F882" t="s">
        <v>3418</v>
      </c>
      <c r="G882" t="s">
        <v>3419</v>
      </c>
      <c r="H882" t="s">
        <v>6</v>
      </c>
      <c r="I882" t="s">
        <v>3420</v>
      </c>
      <c r="J882" t="s">
        <v>3417</v>
      </c>
      <c r="K882" t="s">
        <v>8</v>
      </c>
      <c r="L882">
        <v>677</v>
      </c>
      <c r="M882" t="s">
        <v>3421</v>
      </c>
    </row>
    <row r="883" spans="1:13" x14ac:dyDescent="0.25">
      <c r="A883" t="s">
        <v>3422</v>
      </c>
      <c r="B883">
        <v>280874342</v>
      </c>
      <c r="C883">
        <v>747414040</v>
      </c>
      <c r="D883">
        <v>577326794</v>
      </c>
      <c r="E883">
        <v>682424516</v>
      </c>
      <c r="F883" t="s">
        <v>3423</v>
      </c>
      <c r="G883" t="s">
        <v>3424</v>
      </c>
      <c r="H883" t="s">
        <v>6</v>
      </c>
      <c r="I883" t="s">
        <v>3425</v>
      </c>
      <c r="J883" t="s">
        <v>3422</v>
      </c>
      <c r="K883" t="s">
        <v>8</v>
      </c>
      <c r="L883">
        <v>491</v>
      </c>
      <c r="M883" t="s">
        <v>3426</v>
      </c>
    </row>
    <row r="884" spans="1:13" x14ac:dyDescent="0.25">
      <c r="A884" t="s">
        <v>3427</v>
      </c>
      <c r="B884">
        <v>333100443</v>
      </c>
      <c r="C884">
        <v>684047737</v>
      </c>
      <c r="D884">
        <v>544078321</v>
      </c>
      <c r="E884">
        <v>724011477</v>
      </c>
      <c r="F884" t="s">
        <v>3428</v>
      </c>
      <c r="G884" t="s">
        <v>3429</v>
      </c>
      <c r="H884" t="s">
        <v>6</v>
      </c>
      <c r="I884" t="s">
        <v>1578</v>
      </c>
      <c r="J884" t="s">
        <v>3427</v>
      </c>
      <c r="K884" t="s">
        <v>8</v>
      </c>
      <c r="L884">
        <v>504</v>
      </c>
      <c r="M884" t="s">
        <v>592</v>
      </c>
    </row>
    <row r="885" spans="1:13" x14ac:dyDescent="0.25">
      <c r="A885" t="s">
        <v>3430</v>
      </c>
      <c r="B885">
        <v>350504524</v>
      </c>
      <c r="C885">
        <v>188013367</v>
      </c>
      <c r="D885">
        <v>204124313</v>
      </c>
      <c r="E885">
        <v>1540043602</v>
      </c>
      <c r="F885" t="s">
        <v>3431</v>
      </c>
      <c r="G885" t="s">
        <v>3432</v>
      </c>
      <c r="H885" t="s">
        <v>6</v>
      </c>
      <c r="I885" t="s">
        <v>490</v>
      </c>
      <c r="J885" t="s">
        <v>3430</v>
      </c>
      <c r="K885" t="s">
        <v>8</v>
      </c>
      <c r="L885">
        <v>179</v>
      </c>
      <c r="M885" t="s">
        <v>243</v>
      </c>
    </row>
    <row r="886" spans="1:13" x14ac:dyDescent="0.25">
      <c r="A886" t="s">
        <v>3433</v>
      </c>
      <c r="B886">
        <v>155251670</v>
      </c>
      <c r="C886">
        <v>691049427</v>
      </c>
      <c r="D886">
        <v>338425114</v>
      </c>
      <c r="E886">
        <v>1095081034</v>
      </c>
      <c r="F886" t="s">
        <v>3434</v>
      </c>
      <c r="G886" t="s">
        <v>3435</v>
      </c>
      <c r="H886" t="s">
        <v>6</v>
      </c>
      <c r="I886" t="s">
        <v>3436</v>
      </c>
      <c r="J886" t="s">
        <v>3433</v>
      </c>
      <c r="K886" t="s">
        <v>8</v>
      </c>
      <c r="L886">
        <v>1528</v>
      </c>
      <c r="M886" t="s">
        <v>3437</v>
      </c>
    </row>
    <row r="887" spans="1:13" x14ac:dyDescent="0.25">
      <c r="A887" t="s">
        <v>3438</v>
      </c>
      <c r="B887">
        <v>99369028</v>
      </c>
      <c r="C887">
        <v>96099085</v>
      </c>
      <c r="D887">
        <v>854981282</v>
      </c>
      <c r="E887">
        <v>1222908838</v>
      </c>
      <c r="F887" t="s">
        <v>3439</v>
      </c>
      <c r="G887" t="s">
        <v>3440</v>
      </c>
      <c r="H887" t="s">
        <v>6</v>
      </c>
      <c r="I887" t="s">
        <v>3441</v>
      </c>
      <c r="J887" t="s">
        <v>3438</v>
      </c>
      <c r="K887" t="s">
        <v>8</v>
      </c>
      <c r="L887">
        <v>751</v>
      </c>
      <c r="M887" t="s">
        <v>3442</v>
      </c>
    </row>
    <row r="888" spans="1:13" x14ac:dyDescent="0.25">
      <c r="A888" t="s">
        <v>3443</v>
      </c>
      <c r="B888">
        <v>257397208</v>
      </c>
      <c r="C888">
        <v>695749000</v>
      </c>
      <c r="D888">
        <v>523794583</v>
      </c>
      <c r="E888">
        <v>785725049</v>
      </c>
      <c r="F888" t="s">
        <v>3444</v>
      </c>
      <c r="G888" t="s">
        <v>3445</v>
      </c>
      <c r="H888" t="s">
        <v>6</v>
      </c>
      <c r="I888" t="s">
        <v>1383</v>
      </c>
      <c r="J888" t="s">
        <v>3443</v>
      </c>
      <c r="K888" t="s">
        <v>8</v>
      </c>
      <c r="L888">
        <v>1368</v>
      </c>
      <c r="M888" t="s">
        <v>3446</v>
      </c>
    </row>
    <row r="889" spans="1:13" x14ac:dyDescent="0.25">
      <c r="A889" t="s">
        <v>3447</v>
      </c>
      <c r="B889">
        <v>318006425</v>
      </c>
      <c r="C889">
        <v>773943885</v>
      </c>
      <c r="D889">
        <v>470018262</v>
      </c>
      <c r="E889">
        <v>700283627</v>
      </c>
      <c r="F889" t="s">
        <v>3448</v>
      </c>
      <c r="G889" t="s">
        <v>3449</v>
      </c>
      <c r="H889" t="s">
        <v>6</v>
      </c>
      <c r="I889" t="s">
        <v>3450</v>
      </c>
      <c r="J889" t="s">
        <v>3447</v>
      </c>
      <c r="K889" t="s">
        <v>8</v>
      </c>
      <c r="L889">
        <v>167</v>
      </c>
      <c r="M889" t="s">
        <v>13</v>
      </c>
    </row>
    <row r="890" spans="1:13" x14ac:dyDescent="0.25">
      <c r="A890" t="s">
        <v>3451</v>
      </c>
      <c r="B890">
        <v>36840998</v>
      </c>
      <c r="C890">
        <v>599353482</v>
      </c>
      <c r="D890">
        <v>351960949</v>
      </c>
      <c r="E890">
        <v>1271554301</v>
      </c>
      <c r="F890" t="s">
        <v>3452</v>
      </c>
      <c r="G890" t="s">
        <v>3453</v>
      </c>
      <c r="H890" t="s">
        <v>6</v>
      </c>
      <c r="I890" t="s">
        <v>177</v>
      </c>
      <c r="J890" t="s">
        <v>3451</v>
      </c>
      <c r="K890" t="s">
        <v>8</v>
      </c>
      <c r="L890">
        <v>139</v>
      </c>
      <c r="M890" t="s">
        <v>243</v>
      </c>
    </row>
    <row r="891" spans="1:13" x14ac:dyDescent="0.25">
      <c r="A891" t="s">
        <v>3454</v>
      </c>
      <c r="B891">
        <v>483375189</v>
      </c>
      <c r="C891">
        <v>618178077</v>
      </c>
      <c r="D891">
        <v>467573400</v>
      </c>
      <c r="E891">
        <v>690110073</v>
      </c>
      <c r="F891" t="s">
        <v>3455</v>
      </c>
      <c r="G891" t="s">
        <v>3456</v>
      </c>
      <c r="H891" t="s">
        <v>6</v>
      </c>
      <c r="I891" t="s">
        <v>2680</v>
      </c>
      <c r="J891" t="s">
        <v>3454</v>
      </c>
      <c r="K891" t="s">
        <v>8</v>
      </c>
      <c r="L891">
        <v>444</v>
      </c>
      <c r="M891" t="s">
        <v>2681</v>
      </c>
    </row>
    <row r="892" spans="1:13" x14ac:dyDescent="0.25">
      <c r="A892" t="s">
        <v>3457</v>
      </c>
      <c r="B892">
        <v>884214431</v>
      </c>
      <c r="C892">
        <v>48569502</v>
      </c>
      <c r="D892">
        <v>1315640550</v>
      </c>
      <c r="E892">
        <v>2602928</v>
      </c>
      <c r="F892" t="s">
        <v>3458</v>
      </c>
      <c r="G892" t="s">
        <v>3459</v>
      </c>
      <c r="H892" t="s">
        <v>6</v>
      </c>
      <c r="I892" t="s">
        <v>3460</v>
      </c>
      <c r="J892" t="s">
        <v>3457</v>
      </c>
      <c r="K892" t="s">
        <v>8</v>
      </c>
      <c r="L892">
        <v>1279</v>
      </c>
      <c r="M892" t="s">
        <v>579</v>
      </c>
    </row>
    <row r="893" spans="1:13" x14ac:dyDescent="0.25">
      <c r="A893" t="s">
        <v>3461</v>
      </c>
      <c r="B893">
        <v>108470464</v>
      </c>
      <c r="C893">
        <v>928157762</v>
      </c>
      <c r="D893">
        <v>151736658</v>
      </c>
      <c r="E893">
        <v>1052318227</v>
      </c>
      <c r="F893" t="s">
        <v>3462</v>
      </c>
      <c r="G893" t="s">
        <v>3463</v>
      </c>
      <c r="H893" t="s">
        <v>6</v>
      </c>
      <c r="I893" t="s">
        <v>177</v>
      </c>
      <c r="J893" t="s">
        <v>3461</v>
      </c>
      <c r="K893" t="s">
        <v>8</v>
      </c>
      <c r="L893">
        <v>547</v>
      </c>
      <c r="M893" t="s">
        <v>3464</v>
      </c>
    </row>
    <row r="894" spans="1:13" x14ac:dyDescent="0.25">
      <c r="A894" t="s">
        <v>3465</v>
      </c>
      <c r="B894">
        <v>102400526</v>
      </c>
      <c r="C894">
        <v>1577746822</v>
      </c>
      <c r="D894">
        <v>205279847</v>
      </c>
      <c r="E894">
        <v>353462625</v>
      </c>
      <c r="F894" t="s">
        <v>3466</v>
      </c>
      <c r="G894" t="s">
        <v>3467</v>
      </c>
      <c r="H894" t="s">
        <v>6</v>
      </c>
      <c r="I894" t="s">
        <v>3468</v>
      </c>
      <c r="J894" t="s">
        <v>3465</v>
      </c>
      <c r="K894" t="s">
        <v>8</v>
      </c>
      <c r="L894">
        <v>960</v>
      </c>
      <c r="M894" t="s">
        <v>1998</v>
      </c>
    </row>
    <row r="895" spans="1:13" x14ac:dyDescent="0.25">
      <c r="A895" t="s">
        <v>3469</v>
      </c>
      <c r="B895">
        <v>219313494</v>
      </c>
      <c r="C895">
        <v>827289185</v>
      </c>
      <c r="D895">
        <v>524683523</v>
      </c>
      <c r="E895">
        <v>667478308</v>
      </c>
      <c r="F895" t="s">
        <v>3470</v>
      </c>
      <c r="G895" t="s">
        <v>3471</v>
      </c>
      <c r="H895" t="s">
        <v>6</v>
      </c>
      <c r="I895" t="s">
        <v>3472</v>
      </c>
      <c r="J895" t="s">
        <v>3469</v>
      </c>
      <c r="K895" t="s">
        <v>8</v>
      </c>
      <c r="L895">
        <v>95</v>
      </c>
      <c r="M895" t="s">
        <v>3473</v>
      </c>
    </row>
    <row r="896" spans="1:13" x14ac:dyDescent="0.25">
      <c r="A896" t="s">
        <v>3474</v>
      </c>
      <c r="B896">
        <v>196927525</v>
      </c>
      <c r="C896">
        <v>862925571</v>
      </c>
      <c r="D896">
        <v>400726218</v>
      </c>
      <c r="E896">
        <v>776368290</v>
      </c>
      <c r="F896" t="s">
        <v>3475</v>
      </c>
      <c r="G896" t="s">
        <v>3476</v>
      </c>
      <c r="H896" t="s">
        <v>6</v>
      </c>
      <c r="I896" t="s">
        <v>3477</v>
      </c>
      <c r="J896" t="s">
        <v>3474</v>
      </c>
      <c r="K896" t="s">
        <v>8</v>
      </c>
      <c r="L896">
        <v>282</v>
      </c>
    </row>
    <row r="897" spans="1:13" x14ac:dyDescent="0.25">
      <c r="A897" t="s">
        <v>3478</v>
      </c>
      <c r="B897">
        <v>393452895</v>
      </c>
      <c r="C897">
        <v>385820298</v>
      </c>
      <c r="D897">
        <v>616844802</v>
      </c>
      <c r="E897">
        <v>839836905</v>
      </c>
      <c r="F897" t="s">
        <v>3479</v>
      </c>
      <c r="G897" t="s">
        <v>3480</v>
      </c>
      <c r="H897" t="s">
        <v>6</v>
      </c>
      <c r="I897" t="s">
        <v>3481</v>
      </c>
      <c r="J897" t="s">
        <v>3478</v>
      </c>
      <c r="K897" t="s">
        <v>8</v>
      </c>
      <c r="L897">
        <v>756</v>
      </c>
      <c r="M897" t="s">
        <v>3482</v>
      </c>
    </row>
    <row r="898" spans="1:13" x14ac:dyDescent="0.25">
      <c r="A898" t="s">
        <v>3483</v>
      </c>
      <c r="B898">
        <v>123337397</v>
      </c>
      <c r="C898">
        <v>831635169</v>
      </c>
      <c r="D898">
        <v>334539911</v>
      </c>
      <c r="E898">
        <v>932788968</v>
      </c>
      <c r="F898" t="s">
        <v>3484</v>
      </c>
      <c r="G898" t="s">
        <v>3485</v>
      </c>
      <c r="H898" t="s">
        <v>6</v>
      </c>
      <c r="I898" t="s">
        <v>3486</v>
      </c>
      <c r="J898" t="s">
        <v>3483</v>
      </c>
      <c r="K898" t="s">
        <v>8</v>
      </c>
      <c r="L898">
        <v>554</v>
      </c>
      <c r="M898" t="s">
        <v>633</v>
      </c>
    </row>
    <row r="899" spans="1:13" x14ac:dyDescent="0.25">
      <c r="A899" t="s">
        <v>3487</v>
      </c>
      <c r="B899">
        <v>380865774</v>
      </c>
      <c r="C899">
        <v>629374992</v>
      </c>
      <c r="D899">
        <v>525988646</v>
      </c>
      <c r="E899">
        <v>668787698</v>
      </c>
      <c r="F899" t="s">
        <v>3488</v>
      </c>
      <c r="G899" t="s">
        <v>3489</v>
      </c>
      <c r="H899" t="s">
        <v>6</v>
      </c>
      <c r="I899" t="s">
        <v>3490</v>
      </c>
      <c r="J899" t="s">
        <v>3487</v>
      </c>
      <c r="K899" t="s">
        <v>8</v>
      </c>
      <c r="L899">
        <v>677</v>
      </c>
      <c r="M899" t="s">
        <v>3491</v>
      </c>
    </row>
    <row r="900" spans="1:13" x14ac:dyDescent="0.25">
      <c r="A900" t="s">
        <v>3492</v>
      </c>
      <c r="B900">
        <v>221799294</v>
      </c>
      <c r="C900">
        <v>754928584</v>
      </c>
      <c r="D900">
        <v>446984108</v>
      </c>
      <c r="E900">
        <v>780678521</v>
      </c>
      <c r="F900" t="s">
        <v>3493</v>
      </c>
      <c r="G900" t="s">
        <v>3494</v>
      </c>
      <c r="H900" t="s">
        <v>6</v>
      </c>
      <c r="I900" t="s">
        <v>2712</v>
      </c>
      <c r="J900" t="s">
        <v>3492</v>
      </c>
      <c r="K900" t="s">
        <v>8</v>
      </c>
      <c r="L900">
        <v>322</v>
      </c>
    </row>
    <row r="901" spans="1:13" x14ac:dyDescent="0.25">
      <c r="A901" t="s">
        <v>3495</v>
      </c>
      <c r="B901">
        <v>109943697</v>
      </c>
      <c r="C901">
        <v>831134331</v>
      </c>
      <c r="D901">
        <v>426727598</v>
      </c>
      <c r="E901">
        <v>834322601</v>
      </c>
      <c r="F901" t="s">
        <v>3496</v>
      </c>
      <c r="G901" t="s">
        <v>3497</v>
      </c>
      <c r="H901" t="s">
        <v>6</v>
      </c>
      <c r="I901" t="s">
        <v>3498</v>
      </c>
      <c r="J901" t="s">
        <v>3495</v>
      </c>
      <c r="K901" t="s">
        <v>8</v>
      </c>
      <c r="L901">
        <v>195</v>
      </c>
      <c r="M901" t="s">
        <v>3499</v>
      </c>
    </row>
    <row r="902" spans="1:13" x14ac:dyDescent="0.25">
      <c r="A902" t="s">
        <v>3500</v>
      </c>
      <c r="B902">
        <v>496372519</v>
      </c>
      <c r="C902">
        <v>539956117</v>
      </c>
      <c r="D902">
        <v>605105633</v>
      </c>
      <c r="E902">
        <v>557213032</v>
      </c>
      <c r="F902" t="s">
        <v>3501</v>
      </c>
      <c r="G902" t="s">
        <v>3502</v>
      </c>
      <c r="H902" t="s">
        <v>6</v>
      </c>
      <c r="I902" t="s">
        <v>3503</v>
      </c>
      <c r="J902" t="s">
        <v>3500</v>
      </c>
      <c r="K902" t="s">
        <v>8</v>
      </c>
      <c r="L902">
        <v>198</v>
      </c>
      <c r="M902" t="s">
        <v>3504</v>
      </c>
    </row>
    <row r="903" spans="1:13" x14ac:dyDescent="0.25">
      <c r="A903" t="s">
        <v>3505</v>
      </c>
      <c r="B903">
        <v>283218585</v>
      </c>
      <c r="C903">
        <v>730370157</v>
      </c>
      <c r="D903">
        <v>450269167</v>
      </c>
      <c r="E903">
        <v>731510318</v>
      </c>
      <c r="F903" t="s">
        <v>3506</v>
      </c>
      <c r="G903" t="s">
        <v>3507</v>
      </c>
      <c r="H903" t="s">
        <v>6</v>
      </c>
      <c r="I903" t="s">
        <v>3508</v>
      </c>
      <c r="J903" t="s">
        <v>3505</v>
      </c>
      <c r="K903" t="s">
        <v>8</v>
      </c>
      <c r="L903">
        <v>313</v>
      </c>
      <c r="M903" t="s">
        <v>3509</v>
      </c>
    </row>
    <row r="904" spans="1:13" x14ac:dyDescent="0.25">
      <c r="A904" t="s">
        <v>3510</v>
      </c>
      <c r="B904">
        <v>193059717</v>
      </c>
      <c r="C904">
        <v>631109674</v>
      </c>
      <c r="D904">
        <v>562355994</v>
      </c>
      <c r="E904">
        <v>804642704</v>
      </c>
      <c r="F904" t="s">
        <v>3511</v>
      </c>
      <c r="G904" t="s">
        <v>3512</v>
      </c>
      <c r="H904" t="s">
        <v>6</v>
      </c>
      <c r="I904" t="s">
        <v>3513</v>
      </c>
      <c r="J904" t="s">
        <v>3510</v>
      </c>
      <c r="K904" t="s">
        <v>8</v>
      </c>
      <c r="L904">
        <v>430</v>
      </c>
      <c r="M904" t="s">
        <v>2672</v>
      </c>
    </row>
    <row r="905" spans="1:13" x14ac:dyDescent="0.25">
      <c r="A905" t="s">
        <v>3514</v>
      </c>
      <c r="B905">
        <v>151028611</v>
      </c>
      <c r="C905">
        <v>761185700</v>
      </c>
      <c r="D905">
        <v>314906170</v>
      </c>
      <c r="E905">
        <v>959440349</v>
      </c>
      <c r="F905" t="s">
        <v>3515</v>
      </c>
      <c r="G905" t="s">
        <v>3516</v>
      </c>
      <c r="H905" t="s">
        <v>6</v>
      </c>
      <c r="I905" t="s">
        <v>3517</v>
      </c>
      <c r="J905" t="s">
        <v>3514</v>
      </c>
      <c r="K905" t="s">
        <v>8</v>
      </c>
      <c r="L905">
        <v>164</v>
      </c>
      <c r="M905" t="s">
        <v>2192</v>
      </c>
    </row>
    <row r="906" spans="1:13" x14ac:dyDescent="0.25">
      <c r="A906" t="s">
        <v>3518</v>
      </c>
      <c r="B906">
        <v>392794907</v>
      </c>
      <c r="C906">
        <v>631051742</v>
      </c>
      <c r="D906">
        <v>556559996</v>
      </c>
      <c r="E906">
        <v>600428820</v>
      </c>
      <c r="F906" t="s">
        <v>3519</v>
      </c>
      <c r="G906" t="s">
        <v>3520</v>
      </c>
      <c r="H906" t="s">
        <v>6</v>
      </c>
      <c r="I906" t="s">
        <v>177</v>
      </c>
      <c r="J906" t="s">
        <v>3518</v>
      </c>
      <c r="K906" t="s">
        <v>8</v>
      </c>
      <c r="L906">
        <v>308</v>
      </c>
    </row>
    <row r="907" spans="1:13" x14ac:dyDescent="0.25">
      <c r="A907" t="s">
        <v>3521</v>
      </c>
      <c r="B907">
        <v>360928031</v>
      </c>
      <c r="C907">
        <v>528964157</v>
      </c>
      <c r="D907">
        <v>727131456</v>
      </c>
      <c r="E907">
        <v>563343752</v>
      </c>
      <c r="F907" t="s">
        <v>3522</v>
      </c>
      <c r="G907" t="s">
        <v>3523</v>
      </c>
      <c r="H907" t="s">
        <v>6</v>
      </c>
      <c r="I907" t="s">
        <v>3524</v>
      </c>
      <c r="J907" t="s">
        <v>3521</v>
      </c>
      <c r="K907" t="s">
        <v>8</v>
      </c>
      <c r="L907">
        <v>1621</v>
      </c>
      <c r="M907" t="s">
        <v>3525</v>
      </c>
    </row>
    <row r="908" spans="1:13" x14ac:dyDescent="0.25">
      <c r="A908" t="s">
        <v>3526</v>
      </c>
      <c r="B908">
        <v>186130286</v>
      </c>
      <c r="C908">
        <v>1039131845</v>
      </c>
      <c r="D908">
        <v>335549427</v>
      </c>
      <c r="E908">
        <v>610189280</v>
      </c>
      <c r="F908" t="s">
        <v>3527</v>
      </c>
      <c r="G908" t="s">
        <v>3528</v>
      </c>
      <c r="H908" t="s">
        <v>6</v>
      </c>
      <c r="I908" t="s">
        <v>3529</v>
      </c>
      <c r="J908" t="s">
        <v>3526</v>
      </c>
      <c r="K908" t="s">
        <v>8</v>
      </c>
      <c r="L908">
        <v>198</v>
      </c>
    </row>
    <row r="909" spans="1:13" x14ac:dyDescent="0.25">
      <c r="A909" t="s">
        <v>3530</v>
      </c>
      <c r="B909">
        <v>473592003</v>
      </c>
      <c r="C909">
        <v>844366818</v>
      </c>
      <c r="D909">
        <v>497311719</v>
      </c>
      <c r="E909">
        <v>351965568</v>
      </c>
      <c r="F909" t="s">
        <v>3531</v>
      </c>
      <c r="G909" t="s">
        <v>3532</v>
      </c>
      <c r="H909" t="s">
        <v>6</v>
      </c>
      <c r="I909" t="s">
        <v>3533</v>
      </c>
      <c r="J909" t="s">
        <v>3530</v>
      </c>
      <c r="K909" t="s">
        <v>8</v>
      </c>
      <c r="L909">
        <v>417</v>
      </c>
      <c r="M909" t="s">
        <v>2976</v>
      </c>
    </row>
    <row r="910" spans="1:13" x14ac:dyDescent="0.25">
      <c r="A910" t="s">
        <v>3534</v>
      </c>
      <c r="B910">
        <v>326650255</v>
      </c>
      <c r="C910">
        <v>797562913</v>
      </c>
      <c r="D910">
        <v>475368004</v>
      </c>
      <c r="E910">
        <v>559001815</v>
      </c>
      <c r="F910" t="s">
        <v>3535</v>
      </c>
      <c r="G910" t="s">
        <v>3536</v>
      </c>
      <c r="H910" t="s">
        <v>6</v>
      </c>
      <c r="I910" t="s">
        <v>3537</v>
      </c>
      <c r="J910" t="s">
        <v>3534</v>
      </c>
      <c r="K910" t="s">
        <v>8</v>
      </c>
      <c r="L910">
        <v>351</v>
      </c>
      <c r="M910" t="s">
        <v>3358</v>
      </c>
    </row>
    <row r="911" spans="1:13" x14ac:dyDescent="0.25">
      <c r="A911" t="s">
        <v>3538</v>
      </c>
      <c r="B911">
        <v>270005882</v>
      </c>
      <c r="C911">
        <v>857785806</v>
      </c>
      <c r="D911">
        <v>351490118</v>
      </c>
      <c r="E911">
        <v>674950405</v>
      </c>
      <c r="F911" t="s">
        <v>3539</v>
      </c>
      <c r="G911" t="s">
        <v>3540</v>
      </c>
      <c r="H911" t="s">
        <v>6</v>
      </c>
      <c r="I911" t="s">
        <v>177</v>
      </c>
      <c r="J911" t="s">
        <v>3538</v>
      </c>
      <c r="K911" t="s">
        <v>8</v>
      </c>
      <c r="L911">
        <v>93</v>
      </c>
      <c r="M911" t="s">
        <v>700</v>
      </c>
    </row>
    <row r="912" spans="1:13" x14ac:dyDescent="0.25">
      <c r="A912" t="s">
        <v>3541</v>
      </c>
      <c r="B912">
        <v>270005882</v>
      </c>
      <c r="C912">
        <v>857785806</v>
      </c>
      <c r="D912">
        <v>351490118</v>
      </c>
      <c r="E912">
        <v>674950405</v>
      </c>
      <c r="F912" t="s">
        <v>3542</v>
      </c>
      <c r="G912" t="s">
        <v>3543</v>
      </c>
      <c r="H912" t="s">
        <v>6</v>
      </c>
      <c r="I912" t="s">
        <v>3544</v>
      </c>
      <c r="J912" t="s">
        <v>3541</v>
      </c>
      <c r="K912" t="s">
        <v>8</v>
      </c>
      <c r="L912">
        <v>145</v>
      </c>
      <c r="M912" t="s">
        <v>700</v>
      </c>
    </row>
    <row r="913" spans="1:13" x14ac:dyDescent="0.25">
      <c r="A913" t="s">
        <v>3545</v>
      </c>
      <c r="B913">
        <v>364897431</v>
      </c>
      <c r="C913">
        <v>690897933</v>
      </c>
      <c r="D913">
        <v>464697460</v>
      </c>
      <c r="E913">
        <v>632830193</v>
      </c>
      <c r="F913" t="s">
        <v>3546</v>
      </c>
      <c r="G913" t="s">
        <v>3547</v>
      </c>
      <c r="H913" t="s">
        <v>6</v>
      </c>
      <c r="I913" t="s">
        <v>3548</v>
      </c>
      <c r="J913" t="s">
        <v>3545</v>
      </c>
      <c r="K913" t="s">
        <v>8</v>
      </c>
      <c r="L913">
        <v>256</v>
      </c>
      <c r="M913" t="s">
        <v>3549</v>
      </c>
    </row>
    <row r="914" spans="1:13" x14ac:dyDescent="0.25">
      <c r="A914" t="s">
        <v>3550</v>
      </c>
      <c r="B914">
        <v>162397643</v>
      </c>
      <c r="C914">
        <v>764834170</v>
      </c>
      <c r="D914">
        <v>479141221</v>
      </c>
      <c r="E914">
        <v>738967154</v>
      </c>
      <c r="F914" t="s">
        <v>3551</v>
      </c>
      <c r="G914" t="s">
        <v>3552</v>
      </c>
      <c r="H914" t="s">
        <v>6</v>
      </c>
      <c r="I914" t="s">
        <v>1539</v>
      </c>
      <c r="J914" t="s">
        <v>3550</v>
      </c>
      <c r="K914" t="s">
        <v>8</v>
      </c>
      <c r="L914">
        <v>199</v>
      </c>
      <c r="M914" t="s">
        <v>2003</v>
      </c>
    </row>
    <row r="915" spans="1:13" x14ac:dyDescent="0.25">
      <c r="A915" t="s">
        <v>3553</v>
      </c>
      <c r="B915">
        <v>401106506</v>
      </c>
      <c r="C915">
        <v>715812890</v>
      </c>
      <c r="D915">
        <v>500963126</v>
      </c>
      <c r="E915">
        <v>513200806</v>
      </c>
      <c r="F915" t="s">
        <v>3554</v>
      </c>
      <c r="G915" t="s">
        <v>3555</v>
      </c>
      <c r="H915" t="s">
        <v>6</v>
      </c>
      <c r="I915" t="s">
        <v>3556</v>
      </c>
      <c r="J915" t="s">
        <v>3553</v>
      </c>
      <c r="K915" t="s">
        <v>8</v>
      </c>
      <c r="L915">
        <v>115</v>
      </c>
      <c r="M915" t="s">
        <v>1921</v>
      </c>
    </row>
    <row r="916" spans="1:13" x14ac:dyDescent="0.25">
      <c r="A916" t="s">
        <v>3557</v>
      </c>
      <c r="B916">
        <v>1060273822</v>
      </c>
      <c r="C916">
        <v>260615850</v>
      </c>
      <c r="D916">
        <v>599068105</v>
      </c>
      <c r="E916">
        <v>208673666</v>
      </c>
      <c r="F916" t="s">
        <v>3558</v>
      </c>
      <c r="G916" t="s">
        <v>3559</v>
      </c>
      <c r="H916" t="s">
        <v>6</v>
      </c>
      <c r="I916" t="s">
        <v>3560</v>
      </c>
      <c r="J916" t="s">
        <v>3557</v>
      </c>
      <c r="K916" t="s">
        <v>8</v>
      </c>
      <c r="L916">
        <v>1027</v>
      </c>
      <c r="M916" t="s">
        <v>2396</v>
      </c>
    </row>
    <row r="917" spans="1:13" x14ac:dyDescent="0.25">
      <c r="A917" t="s">
        <v>3561</v>
      </c>
      <c r="B917">
        <v>244367369</v>
      </c>
      <c r="C917">
        <v>863371370</v>
      </c>
      <c r="D917">
        <v>525074258</v>
      </c>
      <c r="E917">
        <v>495188535</v>
      </c>
      <c r="F917" t="s">
        <v>3562</v>
      </c>
      <c r="G917" t="s">
        <v>3563</v>
      </c>
      <c r="H917" t="s">
        <v>6</v>
      </c>
      <c r="I917" t="s">
        <v>3564</v>
      </c>
      <c r="J917" t="s">
        <v>3561</v>
      </c>
      <c r="K917" t="s">
        <v>8</v>
      </c>
      <c r="L917">
        <v>730</v>
      </c>
    </row>
    <row r="918" spans="1:13" x14ac:dyDescent="0.25">
      <c r="A918" t="s">
        <v>3565</v>
      </c>
      <c r="B918">
        <v>121467955</v>
      </c>
      <c r="C918">
        <v>920936025</v>
      </c>
      <c r="D918">
        <v>387027159</v>
      </c>
      <c r="E918">
        <v>697345076</v>
      </c>
      <c r="F918" t="s">
        <v>3566</v>
      </c>
      <c r="G918" t="s">
        <v>3567</v>
      </c>
      <c r="H918" t="s">
        <v>6</v>
      </c>
      <c r="I918" t="s">
        <v>3568</v>
      </c>
      <c r="J918" t="s">
        <v>3565</v>
      </c>
      <c r="K918" t="s">
        <v>8</v>
      </c>
      <c r="L918">
        <v>184</v>
      </c>
      <c r="M918" t="s">
        <v>3569</v>
      </c>
    </row>
    <row r="919" spans="1:13" x14ac:dyDescent="0.25">
      <c r="A919" t="s">
        <v>3570</v>
      </c>
      <c r="B919">
        <v>146487873</v>
      </c>
      <c r="C919">
        <v>855568206</v>
      </c>
      <c r="D919">
        <v>419942352</v>
      </c>
      <c r="E919">
        <v>704623643</v>
      </c>
      <c r="F919" t="s">
        <v>3571</v>
      </c>
      <c r="G919" t="s">
        <v>3572</v>
      </c>
      <c r="H919" t="s">
        <v>6</v>
      </c>
      <c r="I919" t="s">
        <v>3573</v>
      </c>
      <c r="J919" t="s">
        <v>3570</v>
      </c>
      <c r="K919" t="s">
        <v>8</v>
      </c>
      <c r="L919">
        <v>235</v>
      </c>
    </row>
    <row r="920" spans="1:13" x14ac:dyDescent="0.25">
      <c r="A920" t="s">
        <v>3574</v>
      </c>
      <c r="B920">
        <v>126804699</v>
      </c>
      <c r="C920">
        <v>801620035</v>
      </c>
      <c r="D920">
        <v>393313873</v>
      </c>
      <c r="E920">
        <v>795683725</v>
      </c>
      <c r="F920" t="s">
        <v>3575</v>
      </c>
      <c r="G920" t="s">
        <v>3576</v>
      </c>
      <c r="H920" t="s">
        <v>6</v>
      </c>
      <c r="I920" t="s">
        <v>3577</v>
      </c>
      <c r="J920" t="s">
        <v>3574</v>
      </c>
      <c r="K920" t="s">
        <v>8</v>
      </c>
      <c r="L920">
        <v>116</v>
      </c>
      <c r="M920" t="s">
        <v>2444</v>
      </c>
    </row>
    <row r="921" spans="1:13" x14ac:dyDescent="0.25">
      <c r="A921" t="s">
        <v>3578</v>
      </c>
      <c r="B921">
        <v>141510865</v>
      </c>
      <c r="C921">
        <v>795267234</v>
      </c>
      <c r="D921">
        <v>447572144</v>
      </c>
      <c r="E921">
        <v>722020827</v>
      </c>
      <c r="F921" t="s">
        <v>3579</v>
      </c>
      <c r="G921" t="s">
        <v>3580</v>
      </c>
      <c r="H921" t="s">
        <v>6</v>
      </c>
      <c r="I921" t="s">
        <v>3581</v>
      </c>
      <c r="J921" t="s">
        <v>3578</v>
      </c>
      <c r="K921" t="s">
        <v>8</v>
      </c>
      <c r="L921">
        <v>530</v>
      </c>
      <c r="M921" t="s">
        <v>3582</v>
      </c>
    </row>
    <row r="922" spans="1:13" x14ac:dyDescent="0.25">
      <c r="A922" t="s">
        <v>3583</v>
      </c>
      <c r="B922">
        <v>365703861</v>
      </c>
      <c r="C922">
        <v>711979806</v>
      </c>
      <c r="D922">
        <v>395729630</v>
      </c>
      <c r="E922">
        <v>632195561</v>
      </c>
      <c r="F922" t="s">
        <v>3584</v>
      </c>
      <c r="G922" t="s">
        <v>3585</v>
      </c>
      <c r="H922" t="s">
        <v>6</v>
      </c>
      <c r="I922" t="s">
        <v>3290</v>
      </c>
      <c r="J922" t="s">
        <v>3583</v>
      </c>
      <c r="K922" t="s">
        <v>8</v>
      </c>
      <c r="L922">
        <v>4063</v>
      </c>
      <c r="M922" t="s">
        <v>3586</v>
      </c>
    </row>
    <row r="923" spans="1:13" x14ac:dyDescent="0.25">
      <c r="A923" t="s">
        <v>3587</v>
      </c>
      <c r="B923">
        <v>193202812</v>
      </c>
      <c r="C923">
        <v>749387907</v>
      </c>
      <c r="D923">
        <v>391848058</v>
      </c>
      <c r="E923">
        <v>762095030</v>
      </c>
      <c r="F923" t="s">
        <v>3588</v>
      </c>
      <c r="G923" t="s">
        <v>3589</v>
      </c>
      <c r="H923" t="s">
        <v>6</v>
      </c>
      <c r="I923" t="s">
        <v>177</v>
      </c>
      <c r="J923" t="s">
        <v>3587</v>
      </c>
      <c r="K923" t="s">
        <v>8</v>
      </c>
      <c r="L923">
        <v>747</v>
      </c>
      <c r="M923" t="s">
        <v>543</v>
      </c>
    </row>
    <row r="924" spans="1:13" x14ac:dyDescent="0.25">
      <c r="A924" t="s">
        <v>3590</v>
      </c>
      <c r="B924">
        <v>464070993</v>
      </c>
      <c r="C924">
        <v>603249247</v>
      </c>
      <c r="D924">
        <v>449841286</v>
      </c>
      <c r="E924">
        <v>572687291</v>
      </c>
      <c r="F924" t="s">
        <v>3591</v>
      </c>
      <c r="G924" t="s">
        <v>3592</v>
      </c>
      <c r="H924" t="s">
        <v>6</v>
      </c>
      <c r="I924" t="s">
        <v>177</v>
      </c>
      <c r="J924" t="s">
        <v>3590</v>
      </c>
      <c r="K924" t="s">
        <v>8</v>
      </c>
      <c r="L924">
        <v>617</v>
      </c>
      <c r="M924" t="s">
        <v>3593</v>
      </c>
    </row>
    <row r="925" spans="1:13" x14ac:dyDescent="0.25">
      <c r="A925" t="s">
        <v>3594</v>
      </c>
      <c r="B925">
        <v>385022973</v>
      </c>
      <c r="C925">
        <v>706673651</v>
      </c>
      <c r="D925">
        <v>449596307</v>
      </c>
      <c r="E925">
        <v>546279750</v>
      </c>
      <c r="F925" t="s">
        <v>3595</v>
      </c>
      <c r="G925" t="s">
        <v>3596</v>
      </c>
      <c r="H925" t="s">
        <v>6</v>
      </c>
      <c r="I925" t="s">
        <v>3597</v>
      </c>
      <c r="J925" t="s">
        <v>3594</v>
      </c>
      <c r="K925" t="s">
        <v>8</v>
      </c>
      <c r="L925">
        <v>476</v>
      </c>
      <c r="M925" t="s">
        <v>3598</v>
      </c>
    </row>
    <row r="926" spans="1:13" x14ac:dyDescent="0.25">
      <c r="A926" t="s">
        <v>3599</v>
      </c>
      <c r="B926">
        <v>299814758</v>
      </c>
      <c r="C926">
        <v>854388814</v>
      </c>
      <c r="D926">
        <v>450837341</v>
      </c>
      <c r="E926">
        <v>473340152</v>
      </c>
      <c r="F926" t="s">
        <v>3600</v>
      </c>
      <c r="G926" t="s">
        <v>3601</v>
      </c>
      <c r="H926" t="s">
        <v>6</v>
      </c>
      <c r="I926" t="s">
        <v>3602</v>
      </c>
      <c r="J926" t="s">
        <v>3599</v>
      </c>
      <c r="K926" t="s">
        <v>8</v>
      </c>
      <c r="L926">
        <v>283</v>
      </c>
      <c r="M926" t="s">
        <v>3603</v>
      </c>
    </row>
    <row r="927" spans="1:13" x14ac:dyDescent="0.25">
      <c r="A927" t="s">
        <v>3604</v>
      </c>
      <c r="B927">
        <v>226890406</v>
      </c>
      <c r="C927">
        <v>675932427</v>
      </c>
      <c r="D927">
        <v>421085870</v>
      </c>
      <c r="E927">
        <v>753366611</v>
      </c>
      <c r="F927" t="s">
        <v>3605</v>
      </c>
      <c r="G927" t="s">
        <v>3606</v>
      </c>
      <c r="H927" t="s">
        <v>6</v>
      </c>
      <c r="I927" t="s">
        <v>3607</v>
      </c>
      <c r="J927" t="s">
        <v>3604</v>
      </c>
      <c r="K927" t="s">
        <v>8</v>
      </c>
      <c r="L927">
        <v>371</v>
      </c>
      <c r="M927" t="s">
        <v>3608</v>
      </c>
    </row>
    <row r="928" spans="1:13" x14ac:dyDescent="0.25">
      <c r="A928" t="s">
        <v>3609</v>
      </c>
      <c r="B928">
        <v>142996846</v>
      </c>
      <c r="C928">
        <v>1166179598</v>
      </c>
      <c r="D928">
        <v>759152727</v>
      </c>
      <c r="E928">
        <v>226519</v>
      </c>
    </row>
    <row r="929" spans="1:13" x14ac:dyDescent="0.25">
      <c r="A929" t="s">
        <v>3610</v>
      </c>
      <c r="B929">
        <v>160216651</v>
      </c>
      <c r="C929">
        <v>822913817</v>
      </c>
      <c r="D929">
        <v>322384449</v>
      </c>
      <c r="E929">
        <v>760443646</v>
      </c>
      <c r="F929" t="s">
        <v>3611</v>
      </c>
      <c r="G929" t="s">
        <v>3612</v>
      </c>
      <c r="H929" t="s">
        <v>6</v>
      </c>
      <c r="I929" t="s">
        <v>3613</v>
      </c>
      <c r="J929" t="s">
        <v>3610</v>
      </c>
      <c r="K929" t="s">
        <v>8</v>
      </c>
      <c r="L929">
        <v>184</v>
      </c>
      <c r="M929" t="s">
        <v>3614</v>
      </c>
    </row>
    <row r="930" spans="1:13" x14ac:dyDescent="0.25">
      <c r="A930" t="s">
        <v>3615</v>
      </c>
      <c r="B930">
        <v>160216651</v>
      </c>
      <c r="C930">
        <v>822913817</v>
      </c>
      <c r="D930">
        <v>322384449</v>
      </c>
      <c r="E930">
        <v>760443646</v>
      </c>
    </row>
    <row r="931" spans="1:13" x14ac:dyDescent="0.25">
      <c r="A931" t="s">
        <v>3616</v>
      </c>
      <c r="B931">
        <v>789686167</v>
      </c>
      <c r="C931">
        <v>644000631</v>
      </c>
      <c r="D931">
        <v>171943376</v>
      </c>
      <c r="E931">
        <v>459261629</v>
      </c>
      <c r="F931" t="s">
        <v>3617</v>
      </c>
      <c r="G931" t="s">
        <v>3618</v>
      </c>
      <c r="H931" t="s">
        <v>6</v>
      </c>
      <c r="I931" t="s">
        <v>3619</v>
      </c>
      <c r="J931" t="s">
        <v>3616</v>
      </c>
      <c r="K931" t="s">
        <v>8</v>
      </c>
      <c r="L931">
        <v>620</v>
      </c>
    </row>
    <row r="932" spans="1:13" x14ac:dyDescent="0.25">
      <c r="A932" t="s">
        <v>3620</v>
      </c>
      <c r="B932">
        <v>170133218</v>
      </c>
      <c r="C932">
        <v>502090647</v>
      </c>
      <c r="D932">
        <v>572415279</v>
      </c>
      <c r="E932">
        <v>819515881</v>
      </c>
      <c r="F932" t="s">
        <v>3621</v>
      </c>
      <c r="G932" t="s">
        <v>3622</v>
      </c>
      <c r="H932" t="s">
        <v>6</v>
      </c>
      <c r="I932" t="s">
        <v>3623</v>
      </c>
      <c r="J932" t="s">
        <v>3620</v>
      </c>
      <c r="K932" t="s">
        <v>8</v>
      </c>
      <c r="L932">
        <v>550</v>
      </c>
      <c r="M932" t="s">
        <v>3624</v>
      </c>
    </row>
    <row r="933" spans="1:13" x14ac:dyDescent="0.25">
      <c r="A933" t="s">
        <v>3625</v>
      </c>
      <c r="B933">
        <v>399422265</v>
      </c>
      <c r="C933">
        <v>577791932</v>
      </c>
      <c r="D933">
        <v>375877651</v>
      </c>
      <c r="E933">
        <v>710001760</v>
      </c>
      <c r="F933" t="s">
        <v>3626</v>
      </c>
      <c r="G933" t="s">
        <v>3627</v>
      </c>
      <c r="H933" t="s">
        <v>6</v>
      </c>
      <c r="I933" t="s">
        <v>3628</v>
      </c>
      <c r="J933" t="s">
        <v>3625</v>
      </c>
      <c r="K933" t="s">
        <v>8</v>
      </c>
      <c r="L933">
        <v>2160</v>
      </c>
      <c r="M933" t="s">
        <v>61</v>
      </c>
    </row>
    <row r="934" spans="1:13" x14ac:dyDescent="0.25">
      <c r="A934" t="s">
        <v>3629</v>
      </c>
      <c r="B934">
        <v>107189417</v>
      </c>
      <c r="C934">
        <v>777104979</v>
      </c>
      <c r="D934">
        <v>308791121</v>
      </c>
      <c r="E934">
        <v>868784866</v>
      </c>
      <c r="F934" t="s">
        <v>3630</v>
      </c>
      <c r="G934" t="s">
        <v>3631</v>
      </c>
      <c r="H934" t="s">
        <v>6</v>
      </c>
      <c r="I934" t="s">
        <v>3632</v>
      </c>
      <c r="J934" t="s">
        <v>3629</v>
      </c>
      <c r="K934" t="s">
        <v>8</v>
      </c>
      <c r="L934">
        <v>362</v>
      </c>
    </row>
    <row r="935" spans="1:13" x14ac:dyDescent="0.25">
      <c r="A935" t="s">
        <v>3633</v>
      </c>
      <c r="B935">
        <v>202002049</v>
      </c>
      <c r="C935">
        <v>772803051</v>
      </c>
      <c r="D935">
        <v>399792572</v>
      </c>
      <c r="E935">
        <v>686971388</v>
      </c>
      <c r="F935" t="s">
        <v>3634</v>
      </c>
      <c r="G935" t="s">
        <v>3635</v>
      </c>
      <c r="H935" t="s">
        <v>6</v>
      </c>
      <c r="I935" t="s">
        <v>3636</v>
      </c>
      <c r="J935" t="s">
        <v>3633</v>
      </c>
      <c r="K935" t="s">
        <v>8</v>
      </c>
      <c r="L935">
        <v>1093</v>
      </c>
      <c r="M935" t="s">
        <v>1402</v>
      </c>
    </row>
    <row r="936" spans="1:13" x14ac:dyDescent="0.25">
      <c r="A936" t="s">
        <v>3637</v>
      </c>
      <c r="B936">
        <v>286139509</v>
      </c>
      <c r="C936">
        <v>631296429</v>
      </c>
      <c r="D936">
        <v>487039271</v>
      </c>
      <c r="E936">
        <v>655267818</v>
      </c>
      <c r="F936" t="s">
        <v>3638</v>
      </c>
      <c r="G936" t="s">
        <v>3639</v>
      </c>
      <c r="H936" t="s">
        <v>6</v>
      </c>
      <c r="I936" t="s">
        <v>823</v>
      </c>
      <c r="J936" t="s">
        <v>3637</v>
      </c>
      <c r="K936" t="s">
        <v>8</v>
      </c>
      <c r="L936">
        <v>350</v>
      </c>
      <c r="M936" t="s">
        <v>824</v>
      </c>
    </row>
    <row r="937" spans="1:13" x14ac:dyDescent="0.25">
      <c r="A937" t="s">
        <v>3640</v>
      </c>
      <c r="B937">
        <v>933813803</v>
      </c>
      <c r="C937">
        <v>205412666</v>
      </c>
      <c r="D937">
        <v>470223944</v>
      </c>
      <c r="E937">
        <v>441786445</v>
      </c>
      <c r="F937" t="s">
        <v>3641</v>
      </c>
      <c r="G937" t="s">
        <v>3642</v>
      </c>
      <c r="H937" t="s">
        <v>6</v>
      </c>
      <c r="I937" t="s">
        <v>3643</v>
      </c>
      <c r="J937" t="s">
        <v>3640</v>
      </c>
      <c r="K937" t="s">
        <v>8</v>
      </c>
      <c r="L937">
        <v>1971</v>
      </c>
      <c r="M937" t="s">
        <v>579</v>
      </c>
    </row>
    <row r="938" spans="1:13" x14ac:dyDescent="0.25">
      <c r="A938" t="s">
        <v>3644</v>
      </c>
      <c r="B938">
        <v>122124787</v>
      </c>
      <c r="C938">
        <v>763691624</v>
      </c>
      <c r="D938">
        <v>259224446</v>
      </c>
      <c r="E938">
        <v>901299108</v>
      </c>
    </row>
    <row r="939" spans="1:13" x14ac:dyDescent="0.25">
      <c r="A939" t="s">
        <v>3645</v>
      </c>
      <c r="B939">
        <v>221370248</v>
      </c>
      <c r="C939">
        <v>704121881</v>
      </c>
      <c r="D939">
        <v>434790828</v>
      </c>
      <c r="E939">
        <v>674908901</v>
      </c>
    </row>
    <row r="940" spans="1:13" x14ac:dyDescent="0.25">
      <c r="A940" t="s">
        <v>3646</v>
      </c>
      <c r="B940">
        <v>246279437</v>
      </c>
      <c r="C940">
        <v>734955759</v>
      </c>
      <c r="D940">
        <v>402716575</v>
      </c>
      <c r="E940">
        <v>650435654</v>
      </c>
      <c r="F940" t="s">
        <v>3647</v>
      </c>
      <c r="G940" t="s">
        <v>3648</v>
      </c>
      <c r="H940" t="s">
        <v>6</v>
      </c>
      <c r="I940" t="s">
        <v>2748</v>
      </c>
      <c r="J940" t="s">
        <v>3646</v>
      </c>
      <c r="K940" t="s">
        <v>8</v>
      </c>
      <c r="L940">
        <v>698</v>
      </c>
      <c r="M940" t="s">
        <v>2749</v>
      </c>
    </row>
    <row r="941" spans="1:13" x14ac:dyDescent="0.25">
      <c r="A941" t="s">
        <v>3649</v>
      </c>
      <c r="B941">
        <v>288316808</v>
      </c>
      <c r="C941">
        <v>731924651</v>
      </c>
      <c r="D941">
        <v>259708163</v>
      </c>
      <c r="E941">
        <v>752296364</v>
      </c>
    </row>
    <row r="942" spans="1:13" x14ac:dyDescent="0.25">
      <c r="A942" t="s">
        <v>3650</v>
      </c>
      <c r="B942">
        <v>288316808</v>
      </c>
      <c r="C942">
        <v>731924651</v>
      </c>
      <c r="D942">
        <v>259708163</v>
      </c>
      <c r="E942">
        <v>752296364</v>
      </c>
    </row>
    <row r="943" spans="1:13" x14ac:dyDescent="0.25">
      <c r="A943" t="s">
        <v>3651</v>
      </c>
      <c r="B943">
        <v>160610775</v>
      </c>
      <c r="C943">
        <v>756555151</v>
      </c>
      <c r="D943">
        <v>392008711</v>
      </c>
      <c r="E943">
        <v>719744458</v>
      </c>
      <c r="F943" t="s">
        <v>3652</v>
      </c>
      <c r="G943" t="s">
        <v>3653</v>
      </c>
      <c r="H943" t="s">
        <v>6</v>
      </c>
      <c r="I943" t="s">
        <v>3632</v>
      </c>
      <c r="J943" t="s">
        <v>3651</v>
      </c>
      <c r="K943" t="s">
        <v>8</v>
      </c>
      <c r="L943">
        <v>371</v>
      </c>
    </row>
    <row r="944" spans="1:13" x14ac:dyDescent="0.25">
      <c r="A944" t="s">
        <v>3654</v>
      </c>
      <c r="B944">
        <v>232185319</v>
      </c>
      <c r="C944">
        <v>617849021</v>
      </c>
      <c r="D944">
        <v>434616960</v>
      </c>
      <c r="E944">
        <v>741165885</v>
      </c>
      <c r="F944" t="s">
        <v>3655</v>
      </c>
      <c r="G944" t="s">
        <v>3656</v>
      </c>
      <c r="H944" t="s">
        <v>6</v>
      </c>
      <c r="I944" t="s">
        <v>3657</v>
      </c>
      <c r="J944" t="s">
        <v>3654</v>
      </c>
      <c r="K944" t="s">
        <v>8</v>
      </c>
      <c r="L944">
        <v>135</v>
      </c>
      <c r="M944" t="s">
        <v>3658</v>
      </c>
    </row>
    <row r="945" spans="1:13" x14ac:dyDescent="0.25">
      <c r="A945" t="s">
        <v>3659</v>
      </c>
      <c r="B945">
        <v>1744558250</v>
      </c>
      <c r="C945">
        <v>417861</v>
      </c>
      <c r="D945">
        <v>272928096</v>
      </c>
      <c r="E945">
        <v>228886</v>
      </c>
      <c r="F945" t="s">
        <v>3660</v>
      </c>
      <c r="G945" t="s">
        <v>3661</v>
      </c>
      <c r="H945" t="s">
        <v>6</v>
      </c>
      <c r="I945" t="s">
        <v>3662</v>
      </c>
      <c r="J945" t="s">
        <v>3659</v>
      </c>
      <c r="K945" t="s">
        <v>8</v>
      </c>
      <c r="L945">
        <v>258</v>
      </c>
      <c r="M945" t="s">
        <v>3663</v>
      </c>
    </row>
    <row r="946" spans="1:13" x14ac:dyDescent="0.25">
      <c r="A946" t="s">
        <v>3664</v>
      </c>
      <c r="B946">
        <v>218286069</v>
      </c>
      <c r="C946">
        <v>867582762</v>
      </c>
      <c r="D946">
        <v>623088396</v>
      </c>
      <c r="E946">
        <v>305117457</v>
      </c>
      <c r="F946" t="s">
        <v>3665</v>
      </c>
      <c r="G946" t="s">
        <v>3666</v>
      </c>
      <c r="H946" t="s">
        <v>6</v>
      </c>
      <c r="I946" t="s">
        <v>3667</v>
      </c>
      <c r="J946" t="s">
        <v>3664</v>
      </c>
      <c r="K946" t="s">
        <v>8</v>
      </c>
      <c r="L946">
        <v>902</v>
      </c>
      <c r="M946" t="s">
        <v>3668</v>
      </c>
    </row>
    <row r="947" spans="1:13" x14ac:dyDescent="0.25">
      <c r="A947" t="s">
        <v>3669</v>
      </c>
      <c r="B947">
        <v>176681384</v>
      </c>
      <c r="C947">
        <v>1130702950</v>
      </c>
      <c r="D947">
        <v>312833747</v>
      </c>
      <c r="E947">
        <v>381606478</v>
      </c>
      <c r="F947" t="s">
        <v>3670</v>
      </c>
      <c r="G947" t="s">
        <v>3671</v>
      </c>
      <c r="H947" t="s">
        <v>6</v>
      </c>
      <c r="I947" t="s">
        <v>3672</v>
      </c>
      <c r="J947" t="s">
        <v>3669</v>
      </c>
      <c r="K947" t="s">
        <v>8</v>
      </c>
      <c r="L947">
        <v>903</v>
      </c>
    </row>
    <row r="948" spans="1:13" x14ac:dyDescent="0.25">
      <c r="A948" t="s">
        <v>3673</v>
      </c>
      <c r="B948">
        <v>246149066</v>
      </c>
      <c r="C948">
        <v>487445799</v>
      </c>
      <c r="D948">
        <v>440377389</v>
      </c>
      <c r="E948">
        <v>824202997</v>
      </c>
      <c r="F948" t="s">
        <v>3674</v>
      </c>
      <c r="G948" t="s">
        <v>3675</v>
      </c>
      <c r="H948" t="s">
        <v>6</v>
      </c>
      <c r="I948" t="s">
        <v>3676</v>
      </c>
      <c r="J948" t="s">
        <v>3673</v>
      </c>
      <c r="K948" t="s">
        <v>8</v>
      </c>
      <c r="L948">
        <v>482</v>
      </c>
      <c r="M948" t="s">
        <v>2488</v>
      </c>
    </row>
    <row r="949" spans="1:13" x14ac:dyDescent="0.25">
      <c r="A949" t="s">
        <v>3677</v>
      </c>
      <c r="B949">
        <v>252076928</v>
      </c>
      <c r="C949">
        <v>800282890</v>
      </c>
      <c r="D949">
        <v>462259375</v>
      </c>
      <c r="E949">
        <v>479633203</v>
      </c>
      <c r="F949" t="s">
        <v>3678</v>
      </c>
      <c r="G949" t="s">
        <v>3679</v>
      </c>
      <c r="H949" t="s">
        <v>6</v>
      </c>
      <c r="I949" t="s">
        <v>3680</v>
      </c>
      <c r="J949" t="s">
        <v>3677</v>
      </c>
      <c r="K949" t="s">
        <v>8</v>
      </c>
      <c r="L949">
        <v>208</v>
      </c>
      <c r="M949" t="s">
        <v>2003</v>
      </c>
    </row>
    <row r="950" spans="1:13" x14ac:dyDescent="0.25">
      <c r="A950" t="s">
        <v>3681</v>
      </c>
      <c r="B950">
        <v>279734815</v>
      </c>
      <c r="C950">
        <v>890457914</v>
      </c>
      <c r="D950">
        <v>298674258</v>
      </c>
      <c r="E950">
        <v>525309398</v>
      </c>
      <c r="F950" t="s">
        <v>3682</v>
      </c>
      <c r="G950" t="s">
        <v>3683</v>
      </c>
      <c r="H950" t="s">
        <v>6</v>
      </c>
      <c r="I950" t="s">
        <v>177</v>
      </c>
      <c r="J950" t="s">
        <v>3681</v>
      </c>
      <c r="K950" t="s">
        <v>8</v>
      </c>
      <c r="L950">
        <v>166</v>
      </c>
      <c r="M950" t="s">
        <v>243</v>
      </c>
    </row>
    <row r="951" spans="1:13" x14ac:dyDescent="0.25">
      <c r="A951" t="s">
        <v>3684</v>
      </c>
      <c r="B951">
        <v>182371865</v>
      </c>
      <c r="C951">
        <v>855954582</v>
      </c>
      <c r="D951">
        <v>425655805</v>
      </c>
      <c r="E951">
        <v>525255662</v>
      </c>
      <c r="F951" t="s">
        <v>3685</v>
      </c>
      <c r="G951" t="s">
        <v>3686</v>
      </c>
      <c r="H951" t="s">
        <v>6</v>
      </c>
      <c r="I951" t="s">
        <v>3687</v>
      </c>
      <c r="J951" t="s">
        <v>3684</v>
      </c>
      <c r="K951" t="s">
        <v>8</v>
      </c>
      <c r="L951">
        <v>771</v>
      </c>
      <c r="M951" t="s">
        <v>3688</v>
      </c>
    </row>
    <row r="952" spans="1:13" x14ac:dyDescent="0.25">
      <c r="A952" t="s">
        <v>3689</v>
      </c>
      <c r="B952">
        <v>321699776</v>
      </c>
      <c r="C952">
        <v>831442526</v>
      </c>
      <c r="D952">
        <v>382897322</v>
      </c>
      <c r="E952">
        <v>436932205</v>
      </c>
      <c r="F952" t="s">
        <v>3690</v>
      </c>
      <c r="G952" t="s">
        <v>3691</v>
      </c>
      <c r="H952" t="s">
        <v>6</v>
      </c>
      <c r="I952" t="s">
        <v>3692</v>
      </c>
      <c r="J952" t="s">
        <v>3689</v>
      </c>
      <c r="K952" t="s">
        <v>8</v>
      </c>
      <c r="L952">
        <v>303</v>
      </c>
    </row>
    <row r="953" spans="1:13" x14ac:dyDescent="0.25">
      <c r="A953" t="s">
        <v>3693</v>
      </c>
      <c r="B953">
        <v>110095039</v>
      </c>
      <c r="C953">
        <v>406321948</v>
      </c>
      <c r="D953">
        <v>252167098</v>
      </c>
      <c r="E953">
        <v>1203100653</v>
      </c>
      <c r="F953" t="s">
        <v>3694</v>
      </c>
      <c r="G953" t="s">
        <v>3695</v>
      </c>
      <c r="H953" t="s">
        <v>6</v>
      </c>
      <c r="I953" t="s">
        <v>3696</v>
      </c>
      <c r="J953" t="s">
        <v>3693</v>
      </c>
      <c r="K953" t="s">
        <v>8</v>
      </c>
      <c r="L953">
        <v>954</v>
      </c>
      <c r="M953" t="s">
        <v>3697</v>
      </c>
    </row>
    <row r="954" spans="1:13" x14ac:dyDescent="0.25">
      <c r="A954" t="s">
        <v>3698</v>
      </c>
      <c r="B954">
        <v>308885375</v>
      </c>
      <c r="C954">
        <v>749878977</v>
      </c>
      <c r="D954">
        <v>342719037</v>
      </c>
      <c r="E954">
        <v>569324264</v>
      </c>
      <c r="F954" t="s">
        <v>3699</v>
      </c>
      <c r="G954" t="s">
        <v>3700</v>
      </c>
      <c r="H954" t="s">
        <v>6</v>
      </c>
      <c r="I954" t="s">
        <v>3701</v>
      </c>
      <c r="J954" t="s">
        <v>3698</v>
      </c>
      <c r="K954" t="s">
        <v>8</v>
      </c>
      <c r="L954">
        <v>478</v>
      </c>
      <c r="M954" t="s">
        <v>3702</v>
      </c>
    </row>
    <row r="955" spans="1:13" x14ac:dyDescent="0.25">
      <c r="A955" t="s">
        <v>3703</v>
      </c>
      <c r="B955">
        <v>10093</v>
      </c>
      <c r="C955">
        <v>895168524</v>
      </c>
      <c r="D955">
        <v>505321634</v>
      </c>
      <c r="E955">
        <v>561709561</v>
      </c>
      <c r="F955" t="s">
        <v>3704</v>
      </c>
      <c r="G955" t="s">
        <v>3705</v>
      </c>
      <c r="H955" t="s">
        <v>6</v>
      </c>
      <c r="I955" t="s">
        <v>3706</v>
      </c>
      <c r="J955" t="s">
        <v>3703</v>
      </c>
      <c r="K955" t="s">
        <v>8</v>
      </c>
      <c r="L955">
        <v>819</v>
      </c>
      <c r="M955" t="s">
        <v>3707</v>
      </c>
    </row>
    <row r="956" spans="1:13" x14ac:dyDescent="0.25">
      <c r="A956" t="s">
        <v>3708</v>
      </c>
      <c r="B956">
        <v>126933751</v>
      </c>
      <c r="C956">
        <v>724050536</v>
      </c>
      <c r="D956">
        <v>262178973</v>
      </c>
      <c r="E956">
        <v>843006124</v>
      </c>
      <c r="F956" t="s">
        <v>3709</v>
      </c>
      <c r="G956" t="s">
        <v>3710</v>
      </c>
      <c r="H956" t="s">
        <v>6</v>
      </c>
      <c r="I956" t="s">
        <v>3711</v>
      </c>
      <c r="J956" t="s">
        <v>3708</v>
      </c>
      <c r="K956" t="s">
        <v>8</v>
      </c>
      <c r="L956">
        <v>673</v>
      </c>
      <c r="M956" t="s">
        <v>3712</v>
      </c>
    </row>
    <row r="957" spans="1:13" x14ac:dyDescent="0.25">
      <c r="A957" t="s">
        <v>3713</v>
      </c>
      <c r="B957">
        <v>305718074</v>
      </c>
      <c r="C957">
        <v>734506106</v>
      </c>
      <c r="D957">
        <v>473559323</v>
      </c>
      <c r="E957">
        <v>439799316</v>
      </c>
      <c r="F957" t="s">
        <v>3714</v>
      </c>
      <c r="G957" t="s">
        <v>3715</v>
      </c>
      <c r="H957" t="s">
        <v>6</v>
      </c>
      <c r="I957" t="s">
        <v>3716</v>
      </c>
      <c r="J957" t="s">
        <v>3713</v>
      </c>
      <c r="K957" t="s">
        <v>8</v>
      </c>
      <c r="L957">
        <v>699</v>
      </c>
      <c r="M957" t="s">
        <v>3717</v>
      </c>
    </row>
    <row r="958" spans="1:13" x14ac:dyDescent="0.25">
      <c r="A958" t="s">
        <v>3718</v>
      </c>
      <c r="B958">
        <v>479023288</v>
      </c>
      <c r="C958">
        <v>510994981</v>
      </c>
      <c r="D958">
        <v>371625275</v>
      </c>
      <c r="E958">
        <v>584523553</v>
      </c>
      <c r="F958" t="s">
        <v>3719</v>
      </c>
      <c r="G958" t="s">
        <v>3720</v>
      </c>
      <c r="H958" t="s">
        <v>6</v>
      </c>
      <c r="I958" t="s">
        <v>177</v>
      </c>
      <c r="J958" t="s">
        <v>3718</v>
      </c>
      <c r="K958" t="s">
        <v>8</v>
      </c>
      <c r="L958">
        <v>279</v>
      </c>
    </row>
    <row r="959" spans="1:13" x14ac:dyDescent="0.25">
      <c r="A959" t="s">
        <v>3721</v>
      </c>
      <c r="B959">
        <v>229005521</v>
      </c>
      <c r="C959">
        <v>509428892</v>
      </c>
      <c r="D959">
        <v>479408393</v>
      </c>
      <c r="E959">
        <v>721851245</v>
      </c>
      <c r="F959" t="s">
        <v>3722</v>
      </c>
      <c r="G959" t="s">
        <v>3723</v>
      </c>
      <c r="H959" t="s">
        <v>6</v>
      </c>
      <c r="I959" t="s">
        <v>3724</v>
      </c>
      <c r="J959" t="s">
        <v>3721</v>
      </c>
      <c r="K959" t="s">
        <v>8</v>
      </c>
      <c r="L959">
        <v>424</v>
      </c>
      <c r="M959" t="s">
        <v>3725</v>
      </c>
    </row>
    <row r="960" spans="1:13" x14ac:dyDescent="0.25">
      <c r="A960" t="s">
        <v>3726</v>
      </c>
      <c r="B960">
        <v>98241914</v>
      </c>
      <c r="C960">
        <v>778210717</v>
      </c>
      <c r="D960">
        <v>357146040</v>
      </c>
      <c r="E960">
        <v>701946774</v>
      </c>
      <c r="F960" t="s">
        <v>3727</v>
      </c>
      <c r="G960" t="s">
        <v>3728</v>
      </c>
      <c r="H960" t="s">
        <v>6</v>
      </c>
      <c r="I960" t="s">
        <v>3729</v>
      </c>
      <c r="J960" t="s">
        <v>3726</v>
      </c>
      <c r="K960" t="s">
        <v>8</v>
      </c>
      <c r="L960">
        <v>1098</v>
      </c>
      <c r="M960" t="s">
        <v>3730</v>
      </c>
    </row>
    <row r="961" spans="1:13" x14ac:dyDescent="0.25">
      <c r="A961" t="s">
        <v>3731</v>
      </c>
      <c r="B961">
        <v>427466895</v>
      </c>
      <c r="C961">
        <v>522029695</v>
      </c>
      <c r="D961">
        <v>509215325</v>
      </c>
      <c r="E961">
        <v>475050776</v>
      </c>
      <c r="F961" t="s">
        <v>3732</v>
      </c>
      <c r="G961" t="s">
        <v>3733</v>
      </c>
      <c r="H961" t="s">
        <v>6</v>
      </c>
      <c r="I961" t="s">
        <v>705</v>
      </c>
      <c r="J961" t="s">
        <v>3731</v>
      </c>
      <c r="K961" t="s">
        <v>8</v>
      </c>
      <c r="L961">
        <v>157</v>
      </c>
      <c r="M961" t="s">
        <v>243</v>
      </c>
    </row>
    <row r="962" spans="1:13" x14ac:dyDescent="0.25">
      <c r="A962" t="s">
        <v>3734</v>
      </c>
      <c r="B962">
        <v>204966292</v>
      </c>
      <c r="C962">
        <v>634238783</v>
      </c>
      <c r="D962">
        <v>411091782</v>
      </c>
      <c r="E962">
        <v>682057852</v>
      </c>
      <c r="F962" t="s">
        <v>3735</v>
      </c>
      <c r="G962" t="s">
        <v>3736</v>
      </c>
      <c r="H962" t="s">
        <v>6</v>
      </c>
      <c r="I962" t="s">
        <v>3737</v>
      </c>
      <c r="J962" t="s">
        <v>3734</v>
      </c>
      <c r="K962" t="s">
        <v>8</v>
      </c>
      <c r="L962">
        <v>130</v>
      </c>
      <c r="M962" t="s">
        <v>3738</v>
      </c>
    </row>
    <row r="963" spans="1:13" x14ac:dyDescent="0.25">
      <c r="A963" t="s">
        <v>3739</v>
      </c>
      <c r="B963">
        <v>519544530</v>
      </c>
      <c r="C963">
        <v>500598830</v>
      </c>
      <c r="D963">
        <v>477283029</v>
      </c>
      <c r="E963">
        <v>427120743</v>
      </c>
      <c r="F963" t="s">
        <v>3740</v>
      </c>
      <c r="G963" t="s">
        <v>3741</v>
      </c>
      <c r="H963" t="s">
        <v>6</v>
      </c>
      <c r="I963" t="s">
        <v>3742</v>
      </c>
      <c r="J963" t="s">
        <v>3739</v>
      </c>
      <c r="K963" t="s">
        <v>8</v>
      </c>
      <c r="L963">
        <v>419</v>
      </c>
      <c r="M963" t="s">
        <v>3743</v>
      </c>
    </row>
    <row r="964" spans="1:13" x14ac:dyDescent="0.25">
      <c r="A964" t="s">
        <v>3744</v>
      </c>
      <c r="B964">
        <v>202702271</v>
      </c>
      <c r="C964">
        <v>444792452</v>
      </c>
      <c r="D964">
        <v>335898138</v>
      </c>
      <c r="E964">
        <v>941138231</v>
      </c>
      <c r="F964" t="s">
        <v>3745</v>
      </c>
      <c r="G964" t="s">
        <v>3746</v>
      </c>
      <c r="H964" t="s">
        <v>6</v>
      </c>
      <c r="I964" t="s">
        <v>3747</v>
      </c>
      <c r="J964" t="s">
        <v>3744</v>
      </c>
      <c r="K964" t="s">
        <v>8</v>
      </c>
      <c r="L964">
        <v>483</v>
      </c>
      <c r="M964" t="s">
        <v>3748</v>
      </c>
    </row>
    <row r="965" spans="1:13" x14ac:dyDescent="0.25">
      <c r="A965" t="s">
        <v>3749</v>
      </c>
      <c r="B965">
        <v>40698163</v>
      </c>
      <c r="C965">
        <v>1105941752</v>
      </c>
      <c r="D965">
        <v>126685039</v>
      </c>
      <c r="E965">
        <v>645411268</v>
      </c>
      <c r="F965" t="s">
        <v>3750</v>
      </c>
      <c r="G965" t="s">
        <v>3751</v>
      </c>
      <c r="H965" t="s">
        <v>6</v>
      </c>
      <c r="I965" t="s">
        <v>1724</v>
      </c>
      <c r="J965" t="s">
        <v>3749</v>
      </c>
      <c r="K965" t="s">
        <v>8</v>
      </c>
      <c r="L965">
        <v>371</v>
      </c>
      <c r="M965" t="s">
        <v>514</v>
      </c>
    </row>
    <row r="966" spans="1:13" x14ac:dyDescent="0.25">
      <c r="A966" t="s">
        <v>3752</v>
      </c>
      <c r="B966">
        <v>276319727</v>
      </c>
      <c r="C966">
        <v>648666633</v>
      </c>
      <c r="D966">
        <v>342316190</v>
      </c>
      <c r="E966">
        <v>650701795</v>
      </c>
      <c r="F966" t="s">
        <v>3753</v>
      </c>
      <c r="G966" t="s">
        <v>3754</v>
      </c>
      <c r="H966" t="s">
        <v>6</v>
      </c>
      <c r="I966" t="s">
        <v>177</v>
      </c>
      <c r="J966" t="s">
        <v>3752</v>
      </c>
      <c r="K966" t="s">
        <v>8</v>
      </c>
      <c r="L966">
        <v>943</v>
      </c>
      <c r="M966" t="s">
        <v>3755</v>
      </c>
    </row>
    <row r="967" spans="1:13" x14ac:dyDescent="0.25">
      <c r="A967" t="s">
        <v>3756</v>
      </c>
      <c r="B967">
        <v>148690820</v>
      </c>
      <c r="C967">
        <v>854470306</v>
      </c>
      <c r="D967">
        <v>306926783</v>
      </c>
      <c r="E967">
        <v>604603158</v>
      </c>
      <c r="F967" t="s">
        <v>3757</v>
      </c>
      <c r="G967" t="s">
        <v>3758</v>
      </c>
      <c r="H967" t="s">
        <v>6</v>
      </c>
      <c r="I967" t="s">
        <v>173</v>
      </c>
      <c r="J967" t="s">
        <v>3756</v>
      </c>
      <c r="K967" t="s">
        <v>8</v>
      </c>
      <c r="L967">
        <v>553</v>
      </c>
      <c r="M967" t="s">
        <v>3759</v>
      </c>
    </row>
    <row r="968" spans="1:13" x14ac:dyDescent="0.25">
      <c r="A968" t="s">
        <v>3760</v>
      </c>
      <c r="B968">
        <v>267717102</v>
      </c>
      <c r="C968">
        <v>655100467</v>
      </c>
      <c r="D968">
        <v>382669570</v>
      </c>
      <c r="E968">
        <v>608673496</v>
      </c>
      <c r="F968" t="s">
        <v>3761</v>
      </c>
      <c r="G968" t="s">
        <v>3762</v>
      </c>
      <c r="H968" t="s">
        <v>6</v>
      </c>
      <c r="I968" t="s">
        <v>3763</v>
      </c>
      <c r="J968" t="s">
        <v>3760</v>
      </c>
      <c r="K968" t="s">
        <v>8</v>
      </c>
      <c r="L968">
        <v>4558</v>
      </c>
      <c r="M968" t="s">
        <v>3764</v>
      </c>
    </row>
    <row r="969" spans="1:13" x14ac:dyDescent="0.25">
      <c r="A969" t="s">
        <v>3765</v>
      </c>
      <c r="B969">
        <v>140544727</v>
      </c>
      <c r="C969">
        <v>773955359</v>
      </c>
      <c r="D969">
        <v>410418739</v>
      </c>
      <c r="E969">
        <v>585982643</v>
      </c>
      <c r="F969" t="s">
        <v>3766</v>
      </c>
      <c r="G969" t="s">
        <v>3767</v>
      </c>
      <c r="H969" t="s">
        <v>6</v>
      </c>
      <c r="I969" t="s">
        <v>3768</v>
      </c>
      <c r="J969" t="s">
        <v>3765</v>
      </c>
      <c r="K969" t="s">
        <v>8</v>
      </c>
      <c r="L969">
        <v>402</v>
      </c>
      <c r="M969" t="s">
        <v>3769</v>
      </c>
    </row>
    <row r="970" spans="1:13" x14ac:dyDescent="0.25">
      <c r="A970" t="s">
        <v>3770</v>
      </c>
      <c r="B970">
        <v>341248403</v>
      </c>
      <c r="C970">
        <v>604430252</v>
      </c>
      <c r="D970">
        <v>372710367</v>
      </c>
      <c r="E970">
        <v>591734069</v>
      </c>
      <c r="F970" t="s">
        <v>3771</v>
      </c>
      <c r="G970" t="s">
        <v>3772</v>
      </c>
      <c r="H970" t="s">
        <v>6</v>
      </c>
      <c r="I970" t="s">
        <v>3773</v>
      </c>
      <c r="J970" t="s">
        <v>3770</v>
      </c>
      <c r="K970" t="s">
        <v>8</v>
      </c>
      <c r="L970">
        <v>785</v>
      </c>
    </row>
    <row r="971" spans="1:13" x14ac:dyDescent="0.25">
      <c r="A971" t="s">
        <v>3774</v>
      </c>
      <c r="B971">
        <v>284322114</v>
      </c>
      <c r="C971">
        <v>658840092</v>
      </c>
      <c r="D971">
        <v>447417405</v>
      </c>
      <c r="E971">
        <v>516326472</v>
      </c>
      <c r="F971" t="s">
        <v>3775</v>
      </c>
      <c r="G971" t="s">
        <v>3776</v>
      </c>
      <c r="H971" t="s">
        <v>6</v>
      </c>
      <c r="I971" t="s">
        <v>3777</v>
      </c>
      <c r="J971" t="s">
        <v>3774</v>
      </c>
      <c r="K971" t="s">
        <v>8</v>
      </c>
      <c r="L971">
        <v>348</v>
      </c>
      <c r="M971" t="s">
        <v>3778</v>
      </c>
    </row>
    <row r="972" spans="1:13" x14ac:dyDescent="0.25">
      <c r="A972" t="s">
        <v>3779</v>
      </c>
      <c r="B972">
        <v>206226583</v>
      </c>
      <c r="C972">
        <v>564337714</v>
      </c>
      <c r="D972">
        <v>460928940</v>
      </c>
      <c r="E972">
        <v>675374327</v>
      </c>
      <c r="F972" t="s">
        <v>3780</v>
      </c>
      <c r="G972" t="s">
        <v>3781</v>
      </c>
      <c r="H972" t="s">
        <v>6</v>
      </c>
      <c r="I972" t="s">
        <v>3782</v>
      </c>
      <c r="J972" t="s">
        <v>3779</v>
      </c>
      <c r="K972" t="s">
        <v>8</v>
      </c>
      <c r="L972">
        <v>646</v>
      </c>
      <c r="M972" t="s">
        <v>3783</v>
      </c>
    </row>
    <row r="973" spans="1:13" x14ac:dyDescent="0.25">
      <c r="A973" t="s">
        <v>3784</v>
      </c>
      <c r="B973">
        <v>325250618</v>
      </c>
      <c r="C973">
        <v>576866668</v>
      </c>
      <c r="D973">
        <v>303378880</v>
      </c>
      <c r="E973">
        <v>696607638</v>
      </c>
      <c r="F973" t="s">
        <v>3785</v>
      </c>
      <c r="G973" t="s">
        <v>3786</v>
      </c>
      <c r="H973" t="s">
        <v>6</v>
      </c>
      <c r="I973" t="s">
        <v>3787</v>
      </c>
      <c r="J973" t="s">
        <v>3784</v>
      </c>
      <c r="K973" t="s">
        <v>8</v>
      </c>
      <c r="L973">
        <v>370</v>
      </c>
      <c r="M973" t="s">
        <v>3788</v>
      </c>
    </row>
    <row r="974" spans="1:13" x14ac:dyDescent="0.25">
      <c r="A974" t="s">
        <v>3789</v>
      </c>
      <c r="B974">
        <v>433969134</v>
      </c>
      <c r="C974">
        <v>389114748</v>
      </c>
      <c r="D974">
        <v>620577428</v>
      </c>
      <c r="E974">
        <v>443701145</v>
      </c>
    </row>
    <row r="975" spans="1:13" x14ac:dyDescent="0.25">
      <c r="A975" t="s">
        <v>3790</v>
      </c>
      <c r="B975">
        <v>392838428</v>
      </c>
      <c r="C975">
        <v>625166717</v>
      </c>
      <c r="D975">
        <v>444133826</v>
      </c>
      <c r="E975">
        <v>421416325</v>
      </c>
      <c r="F975" t="s">
        <v>3791</v>
      </c>
      <c r="G975" t="s">
        <v>3792</v>
      </c>
      <c r="H975" t="s">
        <v>6</v>
      </c>
      <c r="I975" t="s">
        <v>177</v>
      </c>
      <c r="J975" t="s">
        <v>3790</v>
      </c>
      <c r="K975" t="s">
        <v>8</v>
      </c>
      <c r="L975">
        <v>1563</v>
      </c>
      <c r="M975" t="s">
        <v>3793</v>
      </c>
    </row>
    <row r="976" spans="1:13" x14ac:dyDescent="0.25">
      <c r="A976" t="s">
        <v>3794</v>
      </c>
      <c r="B976">
        <v>257487403</v>
      </c>
      <c r="C976">
        <v>605208408</v>
      </c>
      <c r="D976">
        <v>351891217</v>
      </c>
      <c r="E976">
        <v>666071579</v>
      </c>
      <c r="F976" t="s">
        <v>3795</v>
      </c>
      <c r="G976" t="s">
        <v>3796</v>
      </c>
      <c r="H976" t="s">
        <v>6</v>
      </c>
      <c r="I976" t="s">
        <v>2736</v>
      </c>
      <c r="J976" t="s">
        <v>3794</v>
      </c>
      <c r="K976" t="s">
        <v>8</v>
      </c>
      <c r="L976">
        <v>255</v>
      </c>
    </row>
    <row r="977" spans="1:13" x14ac:dyDescent="0.25">
      <c r="A977" t="s">
        <v>3797</v>
      </c>
      <c r="B977">
        <v>208313769</v>
      </c>
      <c r="C977">
        <v>672790425</v>
      </c>
      <c r="D977">
        <v>388077975</v>
      </c>
      <c r="E977">
        <v>610730002</v>
      </c>
      <c r="F977" t="s">
        <v>3798</v>
      </c>
      <c r="G977" t="s">
        <v>3799</v>
      </c>
      <c r="H977" t="s">
        <v>6</v>
      </c>
      <c r="I977" t="s">
        <v>177</v>
      </c>
      <c r="J977" t="s">
        <v>3797</v>
      </c>
      <c r="K977" t="s">
        <v>8</v>
      </c>
      <c r="L977">
        <v>550</v>
      </c>
    </row>
    <row r="978" spans="1:13" x14ac:dyDescent="0.25">
      <c r="A978" t="s">
        <v>3800</v>
      </c>
      <c r="B978">
        <v>215143961</v>
      </c>
      <c r="C978">
        <v>633672119</v>
      </c>
      <c r="D978">
        <v>507665938</v>
      </c>
      <c r="E978">
        <v>498901903</v>
      </c>
      <c r="F978" t="s">
        <v>3801</v>
      </c>
      <c r="G978" t="s">
        <v>3802</v>
      </c>
      <c r="H978" t="s">
        <v>6</v>
      </c>
      <c r="I978" t="s">
        <v>3803</v>
      </c>
      <c r="J978" t="s">
        <v>3800</v>
      </c>
      <c r="K978" t="s">
        <v>8</v>
      </c>
      <c r="L978">
        <v>341</v>
      </c>
      <c r="M978" t="s">
        <v>1942</v>
      </c>
    </row>
    <row r="979" spans="1:13" x14ac:dyDescent="0.25">
      <c r="A979" t="s">
        <v>3804</v>
      </c>
      <c r="B979">
        <v>117594068</v>
      </c>
      <c r="C979">
        <v>599414495</v>
      </c>
      <c r="D979">
        <v>382019998</v>
      </c>
      <c r="E979">
        <v>754511621</v>
      </c>
      <c r="F979" t="s">
        <v>3805</v>
      </c>
      <c r="G979" t="s">
        <v>3806</v>
      </c>
      <c r="H979" t="s">
        <v>6</v>
      </c>
      <c r="I979" t="s">
        <v>3807</v>
      </c>
      <c r="J979" t="s">
        <v>3804</v>
      </c>
      <c r="K979" t="s">
        <v>8</v>
      </c>
      <c r="L979">
        <v>161</v>
      </c>
      <c r="M979" t="s">
        <v>3203</v>
      </c>
    </row>
    <row r="980" spans="1:13" x14ac:dyDescent="0.25">
      <c r="A980" t="s">
        <v>3808</v>
      </c>
      <c r="B980">
        <v>59529685</v>
      </c>
      <c r="C980">
        <v>843826587</v>
      </c>
      <c r="D980">
        <v>282060716</v>
      </c>
      <c r="E980">
        <v>665785656</v>
      </c>
      <c r="F980" t="s">
        <v>3809</v>
      </c>
      <c r="G980" t="s">
        <v>3810</v>
      </c>
      <c r="H980" t="s">
        <v>6</v>
      </c>
      <c r="I980" t="s">
        <v>177</v>
      </c>
      <c r="J980" t="s">
        <v>3808</v>
      </c>
      <c r="K980" t="s">
        <v>8</v>
      </c>
      <c r="L980">
        <v>271</v>
      </c>
    </row>
    <row r="981" spans="1:13" x14ac:dyDescent="0.25">
      <c r="A981" t="s">
        <v>3811</v>
      </c>
      <c r="B981">
        <v>176615762</v>
      </c>
      <c r="C981">
        <v>563106831</v>
      </c>
      <c r="D981">
        <v>438211319</v>
      </c>
      <c r="E981">
        <v>671822547</v>
      </c>
      <c r="F981" t="s">
        <v>3812</v>
      </c>
      <c r="G981" t="s">
        <v>3813</v>
      </c>
      <c r="H981" t="s">
        <v>6</v>
      </c>
      <c r="I981" t="s">
        <v>177</v>
      </c>
      <c r="J981" t="s">
        <v>3811</v>
      </c>
      <c r="K981" t="s">
        <v>8</v>
      </c>
      <c r="L981">
        <v>249</v>
      </c>
    </row>
    <row r="982" spans="1:13" x14ac:dyDescent="0.25">
      <c r="A982" t="s">
        <v>3814</v>
      </c>
      <c r="B982">
        <v>529329963</v>
      </c>
      <c r="C982">
        <v>348704914</v>
      </c>
      <c r="D982">
        <v>399305945</v>
      </c>
      <c r="E982">
        <v>571329812</v>
      </c>
      <c r="F982" t="s">
        <v>3815</v>
      </c>
      <c r="G982" t="s">
        <v>3816</v>
      </c>
      <c r="H982" t="s">
        <v>6</v>
      </c>
      <c r="I982" t="s">
        <v>3817</v>
      </c>
      <c r="J982" t="s">
        <v>3814</v>
      </c>
      <c r="K982" t="s">
        <v>8</v>
      </c>
      <c r="L982">
        <v>558</v>
      </c>
      <c r="M982" t="s">
        <v>3818</v>
      </c>
    </row>
    <row r="983" spans="1:13" x14ac:dyDescent="0.25">
      <c r="A983" t="s">
        <v>3819</v>
      </c>
      <c r="B983">
        <v>173864793</v>
      </c>
      <c r="C983">
        <v>719977584</v>
      </c>
      <c r="D983">
        <v>265898216</v>
      </c>
      <c r="E983">
        <v>681088090</v>
      </c>
      <c r="F983" t="s">
        <v>3820</v>
      </c>
      <c r="G983" t="s">
        <v>3821</v>
      </c>
      <c r="H983" t="s">
        <v>6</v>
      </c>
      <c r="I983" t="s">
        <v>1090</v>
      </c>
      <c r="J983" t="s">
        <v>3819</v>
      </c>
      <c r="K983" t="s">
        <v>8</v>
      </c>
      <c r="L983">
        <v>177</v>
      </c>
    </row>
    <row r="984" spans="1:13" x14ac:dyDescent="0.25">
      <c r="A984" t="s">
        <v>3822</v>
      </c>
      <c r="B984">
        <v>209929660</v>
      </c>
      <c r="C984">
        <v>608010965</v>
      </c>
      <c r="D984">
        <v>499796245</v>
      </c>
      <c r="E984">
        <v>522469551</v>
      </c>
      <c r="F984" t="s">
        <v>3823</v>
      </c>
      <c r="G984" t="s">
        <v>3824</v>
      </c>
      <c r="H984" t="s">
        <v>6</v>
      </c>
      <c r="I984" t="s">
        <v>3825</v>
      </c>
      <c r="J984" t="s">
        <v>3822</v>
      </c>
      <c r="K984" t="s">
        <v>8</v>
      </c>
      <c r="L984">
        <v>1284</v>
      </c>
      <c r="M984" t="s">
        <v>3826</v>
      </c>
    </row>
    <row r="985" spans="1:13" x14ac:dyDescent="0.25">
      <c r="A985" t="s">
        <v>3827</v>
      </c>
      <c r="B985">
        <v>148058499</v>
      </c>
      <c r="C985">
        <v>675967336</v>
      </c>
      <c r="D985">
        <v>282135045</v>
      </c>
      <c r="E985">
        <v>729658396</v>
      </c>
      <c r="F985" t="s">
        <v>3828</v>
      </c>
      <c r="G985" t="s">
        <v>3829</v>
      </c>
      <c r="H985" t="s">
        <v>6</v>
      </c>
      <c r="I985" t="s">
        <v>3830</v>
      </c>
      <c r="J985" t="s">
        <v>3827</v>
      </c>
      <c r="K985" t="s">
        <v>8</v>
      </c>
      <c r="L985">
        <v>514</v>
      </c>
      <c r="M985" t="s">
        <v>3831</v>
      </c>
    </row>
    <row r="986" spans="1:13" x14ac:dyDescent="0.25">
      <c r="A986" t="s">
        <v>3832</v>
      </c>
      <c r="B986">
        <v>207805367</v>
      </c>
      <c r="C986">
        <v>558159852</v>
      </c>
      <c r="D986">
        <v>430595705</v>
      </c>
      <c r="E986">
        <v>635889133</v>
      </c>
      <c r="F986" t="s">
        <v>3833</v>
      </c>
      <c r="G986" t="s">
        <v>3834</v>
      </c>
      <c r="H986" t="s">
        <v>6</v>
      </c>
      <c r="I986" t="s">
        <v>3835</v>
      </c>
      <c r="J986" t="s">
        <v>3832</v>
      </c>
      <c r="K986" t="s">
        <v>8</v>
      </c>
      <c r="L986">
        <v>885</v>
      </c>
      <c r="M986" t="s">
        <v>3836</v>
      </c>
    </row>
    <row r="987" spans="1:13" x14ac:dyDescent="0.25">
      <c r="A987" t="s">
        <v>3837</v>
      </c>
      <c r="B987">
        <v>156486908</v>
      </c>
      <c r="C987">
        <v>693598468</v>
      </c>
      <c r="D987">
        <v>418102085</v>
      </c>
      <c r="E987">
        <v>562319498</v>
      </c>
      <c r="F987" t="s">
        <v>3838</v>
      </c>
      <c r="G987" t="s">
        <v>3839</v>
      </c>
      <c r="H987" t="s">
        <v>6</v>
      </c>
      <c r="I987" t="s">
        <v>3840</v>
      </c>
      <c r="J987" t="s">
        <v>3837</v>
      </c>
      <c r="K987" t="s">
        <v>8</v>
      </c>
      <c r="L987">
        <v>457</v>
      </c>
      <c r="M987" t="s">
        <v>3841</v>
      </c>
    </row>
    <row r="988" spans="1:13" x14ac:dyDescent="0.25">
      <c r="A988" t="s">
        <v>3842</v>
      </c>
      <c r="B988">
        <v>230866430</v>
      </c>
      <c r="C988">
        <v>565345898</v>
      </c>
      <c r="D988">
        <v>506488519</v>
      </c>
      <c r="E988">
        <v>527192824</v>
      </c>
      <c r="F988" t="s">
        <v>3843</v>
      </c>
      <c r="G988" t="s">
        <v>3844</v>
      </c>
      <c r="H988" t="s">
        <v>6</v>
      </c>
      <c r="I988" t="s">
        <v>3845</v>
      </c>
      <c r="J988" t="s">
        <v>3842</v>
      </c>
      <c r="K988" t="s">
        <v>8</v>
      </c>
      <c r="L988">
        <v>563</v>
      </c>
      <c r="M988" t="s">
        <v>2003</v>
      </c>
    </row>
    <row r="989" spans="1:13" x14ac:dyDescent="0.25">
      <c r="A989" t="s">
        <v>3846</v>
      </c>
      <c r="B989">
        <v>240856242</v>
      </c>
      <c r="C989">
        <v>526751916</v>
      </c>
      <c r="D989">
        <v>329724310</v>
      </c>
      <c r="E989">
        <v>728739393</v>
      </c>
    </row>
    <row r="990" spans="1:13" x14ac:dyDescent="0.25">
      <c r="A990" t="s">
        <v>3847</v>
      </c>
      <c r="B990">
        <v>1031662989</v>
      </c>
      <c r="C990">
        <v>198926097</v>
      </c>
      <c r="D990">
        <v>259035284</v>
      </c>
      <c r="E990">
        <v>330656017</v>
      </c>
      <c r="F990" t="s">
        <v>3848</v>
      </c>
      <c r="G990" t="s">
        <v>3849</v>
      </c>
      <c r="H990" t="s">
        <v>6</v>
      </c>
      <c r="I990" t="s">
        <v>3850</v>
      </c>
      <c r="J990" t="s">
        <v>3847</v>
      </c>
      <c r="K990" t="s">
        <v>8</v>
      </c>
      <c r="L990">
        <v>319</v>
      </c>
    </row>
    <row r="991" spans="1:13" x14ac:dyDescent="0.25">
      <c r="A991" t="s">
        <v>3851</v>
      </c>
      <c r="B991">
        <v>161869780</v>
      </c>
      <c r="C991">
        <v>710217769</v>
      </c>
      <c r="D991">
        <v>265883253</v>
      </c>
      <c r="E991">
        <v>681017441</v>
      </c>
      <c r="F991" t="s">
        <v>3852</v>
      </c>
      <c r="G991" t="s">
        <v>3853</v>
      </c>
      <c r="H991" t="s">
        <v>6</v>
      </c>
      <c r="I991" t="s">
        <v>3854</v>
      </c>
      <c r="J991" t="s">
        <v>3851</v>
      </c>
      <c r="K991" t="s">
        <v>8</v>
      </c>
      <c r="L991">
        <v>204</v>
      </c>
      <c r="M991" t="s">
        <v>1230</v>
      </c>
    </row>
    <row r="992" spans="1:13" x14ac:dyDescent="0.25">
      <c r="A992" t="s">
        <v>3855</v>
      </c>
      <c r="B992">
        <v>428630193</v>
      </c>
      <c r="C992">
        <v>440111735</v>
      </c>
      <c r="D992">
        <v>408543251</v>
      </c>
      <c r="E992">
        <v>533416566</v>
      </c>
    </row>
    <row r="993" spans="1:13" x14ac:dyDescent="0.25">
      <c r="A993" t="s">
        <v>3856</v>
      </c>
      <c r="B993">
        <v>281437867</v>
      </c>
      <c r="C993">
        <v>592091605</v>
      </c>
      <c r="D993">
        <v>383861950</v>
      </c>
      <c r="E993">
        <v>551279946</v>
      </c>
      <c r="F993" t="s">
        <v>3857</v>
      </c>
      <c r="G993" t="s">
        <v>3858</v>
      </c>
      <c r="H993" t="s">
        <v>6</v>
      </c>
      <c r="I993" t="s">
        <v>3859</v>
      </c>
      <c r="J993" t="s">
        <v>3856</v>
      </c>
      <c r="K993" t="s">
        <v>8</v>
      </c>
      <c r="L993">
        <v>302</v>
      </c>
      <c r="M993" t="s">
        <v>3358</v>
      </c>
    </row>
    <row r="994" spans="1:13" x14ac:dyDescent="0.25">
      <c r="A994" t="s">
        <v>3860</v>
      </c>
      <c r="B994">
        <v>168633818</v>
      </c>
      <c r="C994">
        <v>696094636</v>
      </c>
      <c r="D994">
        <v>226643603</v>
      </c>
      <c r="E994">
        <v>716955310</v>
      </c>
      <c r="F994" t="s">
        <v>3861</v>
      </c>
      <c r="G994" t="s">
        <v>3862</v>
      </c>
      <c r="H994" t="s">
        <v>6</v>
      </c>
      <c r="I994" t="s">
        <v>2148</v>
      </c>
      <c r="J994" t="s">
        <v>3860</v>
      </c>
      <c r="K994" t="s">
        <v>8</v>
      </c>
      <c r="L994">
        <v>489</v>
      </c>
      <c r="M994" t="s">
        <v>2149</v>
      </c>
    </row>
    <row r="995" spans="1:13" x14ac:dyDescent="0.25">
      <c r="A995" t="s">
        <v>3863</v>
      </c>
      <c r="B995">
        <v>295192680</v>
      </c>
      <c r="C995">
        <v>629853317</v>
      </c>
      <c r="D995">
        <v>339010979</v>
      </c>
      <c r="E995">
        <v>544049056</v>
      </c>
      <c r="F995" t="s">
        <v>3864</v>
      </c>
      <c r="G995" t="s">
        <v>3865</v>
      </c>
      <c r="H995" t="s">
        <v>6</v>
      </c>
      <c r="I995" t="s">
        <v>3460</v>
      </c>
      <c r="J995" t="s">
        <v>3863</v>
      </c>
      <c r="K995" t="s">
        <v>8</v>
      </c>
      <c r="L995">
        <v>574</v>
      </c>
    </row>
    <row r="996" spans="1:13" x14ac:dyDescent="0.25">
      <c r="A996" t="s">
        <v>3866</v>
      </c>
      <c r="B996">
        <v>224495505</v>
      </c>
      <c r="C996">
        <v>690146117</v>
      </c>
      <c r="D996">
        <v>385407366</v>
      </c>
      <c r="E996">
        <v>502714851</v>
      </c>
      <c r="F996" t="s">
        <v>3867</v>
      </c>
      <c r="G996" t="s">
        <v>3868</v>
      </c>
      <c r="H996" t="s">
        <v>6</v>
      </c>
      <c r="I996" t="s">
        <v>3869</v>
      </c>
      <c r="J996" t="s">
        <v>3866</v>
      </c>
      <c r="K996" t="s">
        <v>8</v>
      </c>
      <c r="L996">
        <v>1036</v>
      </c>
      <c r="M996" t="s">
        <v>3870</v>
      </c>
    </row>
    <row r="997" spans="1:13" x14ac:dyDescent="0.25">
      <c r="A997" t="s">
        <v>3871</v>
      </c>
      <c r="B997">
        <v>267058700</v>
      </c>
      <c r="C997">
        <v>590221753</v>
      </c>
      <c r="D997">
        <v>403840742</v>
      </c>
      <c r="E997">
        <v>538302898</v>
      </c>
      <c r="F997" t="s">
        <v>3872</v>
      </c>
      <c r="G997" t="s">
        <v>3873</v>
      </c>
      <c r="H997" t="s">
        <v>6</v>
      </c>
      <c r="I997" t="s">
        <v>3874</v>
      </c>
      <c r="J997" t="s">
        <v>3871</v>
      </c>
      <c r="K997" t="s">
        <v>8</v>
      </c>
      <c r="L997">
        <v>277</v>
      </c>
      <c r="M997" t="s">
        <v>857</v>
      </c>
    </row>
    <row r="998" spans="1:13" x14ac:dyDescent="0.25">
      <c r="A998" t="s">
        <v>3875</v>
      </c>
      <c r="B998">
        <v>252835706</v>
      </c>
      <c r="C998">
        <v>649209232</v>
      </c>
      <c r="D998">
        <v>349849599</v>
      </c>
      <c r="E998">
        <v>544593557</v>
      </c>
      <c r="F998" t="s">
        <v>3876</v>
      </c>
      <c r="G998" t="s">
        <v>3877</v>
      </c>
      <c r="H998" t="s">
        <v>6</v>
      </c>
      <c r="I998" t="s">
        <v>3878</v>
      </c>
      <c r="J998" t="s">
        <v>3875</v>
      </c>
      <c r="K998" t="s">
        <v>8</v>
      </c>
      <c r="L998">
        <v>251</v>
      </c>
      <c r="M998" t="s">
        <v>1675</v>
      </c>
    </row>
    <row r="999" spans="1:13" x14ac:dyDescent="0.25">
      <c r="A999" t="s">
        <v>3879</v>
      </c>
      <c r="B999">
        <v>299989610</v>
      </c>
      <c r="C999">
        <v>630042332</v>
      </c>
      <c r="D999">
        <v>297990460</v>
      </c>
      <c r="E999">
        <v>560112970</v>
      </c>
      <c r="F999" t="s">
        <v>3880</v>
      </c>
      <c r="G999" t="s">
        <v>3881</v>
      </c>
      <c r="H999" t="s">
        <v>6</v>
      </c>
      <c r="I999" t="s">
        <v>3882</v>
      </c>
      <c r="J999" t="s">
        <v>3879</v>
      </c>
      <c r="K999" t="s">
        <v>8</v>
      </c>
      <c r="L999">
        <v>377</v>
      </c>
      <c r="M999" t="s">
        <v>3883</v>
      </c>
    </row>
    <row r="1000" spans="1:13" x14ac:dyDescent="0.25">
      <c r="A1000" t="s">
        <v>3884</v>
      </c>
      <c r="B1000">
        <v>248209749</v>
      </c>
      <c r="C1000">
        <v>684507718</v>
      </c>
      <c r="D1000">
        <v>396146281</v>
      </c>
      <c r="E1000">
        <v>457451723</v>
      </c>
      <c r="F1000" t="s">
        <v>3885</v>
      </c>
      <c r="G1000" t="s">
        <v>3886</v>
      </c>
      <c r="H1000" t="s">
        <v>6</v>
      </c>
      <c r="I1000" t="s">
        <v>177</v>
      </c>
      <c r="J1000" t="s">
        <v>3884</v>
      </c>
      <c r="K1000" t="s">
        <v>8</v>
      </c>
      <c r="L1000">
        <v>671</v>
      </c>
      <c r="M1000" t="s">
        <v>788</v>
      </c>
    </row>
    <row r="1001" spans="1:13" x14ac:dyDescent="0.25">
      <c r="A1001" t="s">
        <v>3887</v>
      </c>
      <c r="B1001">
        <v>226341363</v>
      </c>
      <c r="C1001">
        <v>425326326</v>
      </c>
      <c r="D1001">
        <v>290400020</v>
      </c>
      <c r="E1001">
        <v>840406147</v>
      </c>
      <c r="F1001" t="s">
        <v>3888</v>
      </c>
      <c r="G1001" t="s">
        <v>3889</v>
      </c>
      <c r="H1001" t="s">
        <v>6</v>
      </c>
      <c r="I1001" t="s">
        <v>3890</v>
      </c>
      <c r="J1001" t="s">
        <v>3887</v>
      </c>
      <c r="K1001" t="s">
        <v>8</v>
      </c>
      <c r="L1001">
        <v>890</v>
      </c>
      <c r="M1001" t="s">
        <v>3891</v>
      </c>
    </row>
    <row r="1002" spans="1:13" x14ac:dyDescent="0.25">
      <c r="A1002" t="s">
        <v>3892</v>
      </c>
      <c r="B1002">
        <v>171423108</v>
      </c>
      <c r="C1002">
        <v>614008446</v>
      </c>
      <c r="D1002">
        <v>497805304</v>
      </c>
      <c r="E1002">
        <v>497389887</v>
      </c>
      <c r="F1002" t="s">
        <v>3893</v>
      </c>
      <c r="G1002" t="s">
        <v>3894</v>
      </c>
      <c r="H1002" t="s">
        <v>6</v>
      </c>
      <c r="I1002" t="s">
        <v>3895</v>
      </c>
      <c r="J1002" t="s">
        <v>3892</v>
      </c>
      <c r="K1002" t="s">
        <v>8</v>
      </c>
      <c r="L1002">
        <v>743</v>
      </c>
      <c r="M1002" t="s">
        <v>3896</v>
      </c>
    </row>
    <row r="1003" spans="1:13" x14ac:dyDescent="0.25">
      <c r="A1003" t="s">
        <v>3897</v>
      </c>
      <c r="B1003">
        <v>309598771</v>
      </c>
      <c r="C1003">
        <v>546597715</v>
      </c>
      <c r="D1003">
        <v>386960903</v>
      </c>
      <c r="E1003">
        <v>535212018</v>
      </c>
      <c r="F1003" t="s">
        <v>3898</v>
      </c>
      <c r="G1003" t="s">
        <v>3899</v>
      </c>
      <c r="H1003" t="s">
        <v>6</v>
      </c>
      <c r="I1003" t="s">
        <v>3900</v>
      </c>
      <c r="J1003" t="s">
        <v>3897</v>
      </c>
      <c r="K1003" t="s">
        <v>8</v>
      </c>
      <c r="L1003">
        <v>161</v>
      </c>
      <c r="M1003" t="s">
        <v>3901</v>
      </c>
    </row>
    <row r="1004" spans="1:13" x14ac:dyDescent="0.25">
      <c r="A1004" t="s">
        <v>3902</v>
      </c>
      <c r="B1004">
        <v>280056787</v>
      </c>
      <c r="C1004">
        <v>610434000</v>
      </c>
      <c r="D1004">
        <v>431880251</v>
      </c>
      <c r="E1004">
        <v>454635802</v>
      </c>
      <c r="F1004" t="s">
        <v>3903</v>
      </c>
      <c r="G1004" t="s">
        <v>3904</v>
      </c>
      <c r="H1004" t="s">
        <v>6</v>
      </c>
      <c r="I1004" t="s">
        <v>3905</v>
      </c>
      <c r="J1004" t="s">
        <v>3902</v>
      </c>
      <c r="K1004" t="s">
        <v>8</v>
      </c>
      <c r="L1004">
        <v>701</v>
      </c>
      <c r="M1004" t="s">
        <v>3906</v>
      </c>
    </row>
    <row r="1005" spans="1:13" x14ac:dyDescent="0.25">
      <c r="A1005" t="s">
        <v>3907</v>
      </c>
      <c r="B1005">
        <v>230570861</v>
      </c>
      <c r="C1005">
        <v>479379726</v>
      </c>
      <c r="D1005">
        <v>392999289</v>
      </c>
      <c r="E1005">
        <v>672420449</v>
      </c>
      <c r="F1005" t="s">
        <v>3908</v>
      </c>
      <c r="G1005" t="s">
        <v>3909</v>
      </c>
      <c r="H1005" t="s">
        <v>6</v>
      </c>
      <c r="I1005" t="s">
        <v>3910</v>
      </c>
      <c r="J1005" t="s">
        <v>3907</v>
      </c>
      <c r="K1005" t="s">
        <v>8</v>
      </c>
      <c r="L1005">
        <v>342</v>
      </c>
      <c r="M1005" t="s">
        <v>3911</v>
      </c>
    </row>
    <row r="1006" spans="1:13" x14ac:dyDescent="0.25">
      <c r="A1006" t="s">
        <v>3912</v>
      </c>
      <c r="B1006">
        <v>140818705</v>
      </c>
      <c r="C1006">
        <v>633688794</v>
      </c>
      <c r="D1006">
        <v>368264217</v>
      </c>
      <c r="E1006">
        <v>626425396</v>
      </c>
      <c r="F1006" t="s">
        <v>3913</v>
      </c>
      <c r="G1006" t="s">
        <v>3914</v>
      </c>
      <c r="H1006" t="s">
        <v>6</v>
      </c>
      <c r="I1006" t="s">
        <v>3915</v>
      </c>
      <c r="J1006" t="s">
        <v>3912</v>
      </c>
      <c r="K1006" t="s">
        <v>8</v>
      </c>
      <c r="L1006">
        <v>484</v>
      </c>
      <c r="M1006" t="s">
        <v>3916</v>
      </c>
    </row>
    <row r="1007" spans="1:13" x14ac:dyDescent="0.25">
      <c r="A1007" t="s">
        <v>3917</v>
      </c>
      <c r="B1007">
        <v>172774617</v>
      </c>
      <c r="C1007">
        <v>689890158</v>
      </c>
      <c r="D1007">
        <v>204820526</v>
      </c>
      <c r="E1007">
        <v>693610110</v>
      </c>
      <c r="F1007" t="s">
        <v>3918</v>
      </c>
      <c r="G1007" t="s">
        <v>3919</v>
      </c>
      <c r="H1007" t="s">
        <v>6</v>
      </c>
      <c r="I1007" t="s">
        <v>281</v>
      </c>
      <c r="J1007" t="s">
        <v>3917</v>
      </c>
      <c r="K1007" t="s">
        <v>8</v>
      </c>
      <c r="L1007">
        <v>13742</v>
      </c>
      <c r="M1007" t="s">
        <v>282</v>
      </c>
    </row>
    <row r="1008" spans="1:13" x14ac:dyDescent="0.25">
      <c r="A1008" t="s">
        <v>3920</v>
      </c>
      <c r="B1008">
        <v>168900456</v>
      </c>
      <c r="C1008">
        <v>696474455</v>
      </c>
      <c r="D1008">
        <v>324996023</v>
      </c>
      <c r="E1008">
        <v>569964830</v>
      </c>
      <c r="F1008" t="s">
        <v>3921</v>
      </c>
      <c r="G1008" t="s">
        <v>3922</v>
      </c>
      <c r="H1008" t="s">
        <v>6</v>
      </c>
      <c r="I1008" t="s">
        <v>3923</v>
      </c>
      <c r="J1008" t="s">
        <v>3920</v>
      </c>
      <c r="K1008" t="s">
        <v>8</v>
      </c>
      <c r="L1008">
        <v>224</v>
      </c>
    </row>
    <row r="1009" spans="1:13" x14ac:dyDescent="0.25">
      <c r="A1009" t="s">
        <v>3924</v>
      </c>
      <c r="B1009">
        <v>282645408</v>
      </c>
      <c r="C1009">
        <v>562403185</v>
      </c>
      <c r="D1009">
        <v>378647068</v>
      </c>
      <c r="E1009">
        <v>536481070</v>
      </c>
      <c r="F1009" t="s">
        <v>3925</v>
      </c>
      <c r="G1009" t="s">
        <v>3926</v>
      </c>
      <c r="H1009" t="s">
        <v>6</v>
      </c>
      <c r="I1009" t="s">
        <v>3927</v>
      </c>
      <c r="J1009" t="s">
        <v>3924</v>
      </c>
      <c r="K1009" t="s">
        <v>8</v>
      </c>
      <c r="L1009">
        <v>1594</v>
      </c>
      <c r="M1009" t="s">
        <v>2556</v>
      </c>
    </row>
    <row r="1010" spans="1:13" x14ac:dyDescent="0.25">
      <c r="A1010" t="s">
        <v>3928</v>
      </c>
      <c r="B1010">
        <v>420243456</v>
      </c>
      <c r="C1010">
        <v>768853254</v>
      </c>
      <c r="D1010">
        <v>263065694</v>
      </c>
      <c r="E1010">
        <v>307665334</v>
      </c>
      <c r="F1010" t="s">
        <v>3929</v>
      </c>
      <c r="G1010" t="s">
        <v>3930</v>
      </c>
      <c r="H1010" t="s">
        <v>6</v>
      </c>
      <c r="I1010" t="s">
        <v>3931</v>
      </c>
      <c r="J1010" t="s">
        <v>3928</v>
      </c>
      <c r="K1010" t="s">
        <v>8</v>
      </c>
      <c r="L1010">
        <v>488</v>
      </c>
      <c r="M1010" t="s">
        <v>3932</v>
      </c>
    </row>
    <row r="1011" spans="1:13" x14ac:dyDescent="0.25">
      <c r="A1011" t="s">
        <v>3933</v>
      </c>
      <c r="B1011">
        <v>256552989</v>
      </c>
      <c r="C1011">
        <v>661881964</v>
      </c>
      <c r="D1011">
        <v>256473393</v>
      </c>
      <c r="E1011">
        <v>584779357</v>
      </c>
      <c r="F1011" t="s">
        <v>3934</v>
      </c>
      <c r="G1011" t="s">
        <v>3935</v>
      </c>
      <c r="H1011" t="s">
        <v>6</v>
      </c>
      <c r="I1011" t="s">
        <v>3936</v>
      </c>
      <c r="J1011" t="s">
        <v>3933</v>
      </c>
      <c r="K1011" t="s">
        <v>8</v>
      </c>
      <c r="L1011">
        <v>410</v>
      </c>
      <c r="M1011" t="s">
        <v>3937</v>
      </c>
    </row>
    <row r="1012" spans="1:13" x14ac:dyDescent="0.25">
      <c r="A1012" t="s">
        <v>3938</v>
      </c>
      <c r="B1012">
        <v>115013384</v>
      </c>
      <c r="C1012">
        <v>679767796</v>
      </c>
      <c r="D1012">
        <v>373246575</v>
      </c>
      <c r="E1012">
        <v>587275517</v>
      </c>
      <c r="F1012" t="s">
        <v>3939</v>
      </c>
      <c r="G1012" t="s">
        <v>3940</v>
      </c>
      <c r="H1012" t="s">
        <v>6</v>
      </c>
      <c r="I1012" t="s">
        <v>3941</v>
      </c>
      <c r="J1012" t="s">
        <v>3938</v>
      </c>
      <c r="K1012" t="s">
        <v>8</v>
      </c>
      <c r="L1012">
        <v>377</v>
      </c>
      <c r="M1012" t="s">
        <v>3942</v>
      </c>
    </row>
    <row r="1013" spans="1:13" x14ac:dyDescent="0.25">
      <c r="A1013" t="s">
        <v>3943</v>
      </c>
      <c r="B1013">
        <v>139621659</v>
      </c>
      <c r="C1013">
        <v>693377615</v>
      </c>
      <c r="D1013">
        <v>437471768</v>
      </c>
      <c r="E1013">
        <v>484616067</v>
      </c>
      <c r="F1013" t="s">
        <v>3944</v>
      </c>
      <c r="G1013" t="s">
        <v>3945</v>
      </c>
      <c r="H1013" t="s">
        <v>6</v>
      </c>
      <c r="I1013" t="s">
        <v>3946</v>
      </c>
      <c r="J1013" t="s">
        <v>3943</v>
      </c>
      <c r="K1013" t="s">
        <v>8</v>
      </c>
      <c r="L1013">
        <v>738</v>
      </c>
      <c r="M1013" t="s">
        <v>3065</v>
      </c>
    </row>
    <row r="1014" spans="1:13" x14ac:dyDescent="0.25">
      <c r="A1014" t="s">
        <v>3947</v>
      </c>
      <c r="B1014">
        <v>228542977</v>
      </c>
      <c r="C1014">
        <v>655278749</v>
      </c>
      <c r="D1014">
        <v>370062585</v>
      </c>
      <c r="E1014">
        <v>499649877</v>
      </c>
      <c r="F1014" t="s">
        <v>3948</v>
      </c>
      <c r="G1014" t="s">
        <v>3949</v>
      </c>
      <c r="H1014" t="s">
        <v>6</v>
      </c>
      <c r="I1014" t="s">
        <v>3950</v>
      </c>
      <c r="J1014" t="s">
        <v>3947</v>
      </c>
      <c r="K1014" t="s">
        <v>8</v>
      </c>
      <c r="L1014">
        <v>242</v>
      </c>
      <c r="M1014" t="s">
        <v>3951</v>
      </c>
    </row>
    <row r="1015" spans="1:13" x14ac:dyDescent="0.25">
      <c r="A1015" t="s">
        <v>3952</v>
      </c>
      <c r="B1015">
        <v>125083649</v>
      </c>
      <c r="C1015">
        <v>825393220</v>
      </c>
      <c r="D1015">
        <v>462785358</v>
      </c>
      <c r="E1015">
        <v>339917475</v>
      </c>
      <c r="F1015" t="s">
        <v>3953</v>
      </c>
      <c r="G1015" t="s">
        <v>3954</v>
      </c>
      <c r="H1015" t="s">
        <v>6</v>
      </c>
      <c r="I1015" t="s">
        <v>3955</v>
      </c>
      <c r="J1015" t="s">
        <v>3952</v>
      </c>
      <c r="K1015" t="s">
        <v>8</v>
      </c>
      <c r="L1015">
        <v>609</v>
      </c>
      <c r="M1015" t="s">
        <v>3956</v>
      </c>
    </row>
    <row r="1016" spans="1:13" x14ac:dyDescent="0.25">
      <c r="A1016" t="s">
        <v>3957</v>
      </c>
      <c r="B1016">
        <v>399617844</v>
      </c>
      <c r="C1016">
        <v>576979350</v>
      </c>
      <c r="D1016">
        <v>420629174</v>
      </c>
      <c r="E1016">
        <v>353992968</v>
      </c>
    </row>
    <row r="1017" spans="1:13" x14ac:dyDescent="0.25">
      <c r="A1017" t="s">
        <v>3958</v>
      </c>
      <c r="B1017">
        <v>252900931</v>
      </c>
      <c r="C1017">
        <v>566540811</v>
      </c>
      <c r="D1017">
        <v>347470426</v>
      </c>
      <c r="E1017">
        <v>575162170</v>
      </c>
    </row>
    <row r="1018" spans="1:13" x14ac:dyDescent="0.25">
      <c r="A1018" t="s">
        <v>3959</v>
      </c>
      <c r="B1018">
        <v>197329755</v>
      </c>
      <c r="C1018">
        <v>629102962</v>
      </c>
      <c r="D1018">
        <v>278328488</v>
      </c>
      <c r="E1018">
        <v>631618243</v>
      </c>
      <c r="F1018" t="s">
        <v>3960</v>
      </c>
      <c r="G1018" t="s">
        <v>3961</v>
      </c>
      <c r="H1018" t="s">
        <v>6</v>
      </c>
      <c r="I1018" t="s">
        <v>177</v>
      </c>
      <c r="J1018" t="s">
        <v>3959</v>
      </c>
      <c r="K1018" t="s">
        <v>8</v>
      </c>
      <c r="L1018">
        <v>161</v>
      </c>
      <c r="M1018" t="s">
        <v>700</v>
      </c>
    </row>
    <row r="1019" spans="1:13" x14ac:dyDescent="0.25">
      <c r="A1019" t="s">
        <v>3962</v>
      </c>
      <c r="B1019">
        <v>663991889</v>
      </c>
      <c r="C1019">
        <v>130416</v>
      </c>
      <c r="D1019">
        <v>218403</v>
      </c>
      <c r="E1019">
        <v>1069290051</v>
      </c>
      <c r="F1019" t="s">
        <v>3963</v>
      </c>
      <c r="G1019" t="s">
        <v>3964</v>
      </c>
      <c r="H1019" t="s">
        <v>6</v>
      </c>
      <c r="I1019" t="s">
        <v>177</v>
      </c>
      <c r="J1019" t="s">
        <v>3962</v>
      </c>
      <c r="K1019" t="s">
        <v>8</v>
      </c>
      <c r="L1019">
        <v>165</v>
      </c>
    </row>
    <row r="1020" spans="1:13" x14ac:dyDescent="0.25">
      <c r="A1020" t="s">
        <v>3965</v>
      </c>
      <c r="B1020">
        <v>266260984</v>
      </c>
      <c r="C1020">
        <v>570510161</v>
      </c>
      <c r="D1020">
        <v>353929494</v>
      </c>
      <c r="E1020">
        <v>540037940</v>
      </c>
      <c r="F1020" t="s">
        <v>3966</v>
      </c>
      <c r="G1020" t="s">
        <v>3967</v>
      </c>
      <c r="H1020" t="s">
        <v>6</v>
      </c>
      <c r="I1020" t="s">
        <v>3968</v>
      </c>
      <c r="J1020" t="s">
        <v>3965</v>
      </c>
      <c r="K1020" t="s">
        <v>8</v>
      </c>
      <c r="L1020">
        <v>4195</v>
      </c>
      <c r="M1020" t="s">
        <v>3586</v>
      </c>
    </row>
    <row r="1021" spans="1:13" x14ac:dyDescent="0.25">
      <c r="A1021" t="s">
        <v>3969</v>
      </c>
      <c r="B1021">
        <v>113592683</v>
      </c>
      <c r="C1021">
        <v>626078439</v>
      </c>
      <c r="D1021">
        <v>430632777</v>
      </c>
      <c r="E1021">
        <v>549278950</v>
      </c>
      <c r="F1021" t="s">
        <v>3970</v>
      </c>
      <c r="G1021" t="s">
        <v>3971</v>
      </c>
      <c r="H1021" t="s">
        <v>6</v>
      </c>
      <c r="I1021" t="s">
        <v>3972</v>
      </c>
      <c r="J1021" t="s">
        <v>3969</v>
      </c>
      <c r="K1021" t="s">
        <v>8</v>
      </c>
      <c r="L1021">
        <v>494</v>
      </c>
      <c r="M1021" t="s">
        <v>3973</v>
      </c>
    </row>
    <row r="1022" spans="1:13" x14ac:dyDescent="0.25">
      <c r="A1022" t="s">
        <v>3974</v>
      </c>
      <c r="B1022">
        <v>21474992</v>
      </c>
      <c r="C1022">
        <v>985031347</v>
      </c>
      <c r="D1022">
        <v>28459594</v>
      </c>
      <c r="E1022">
        <v>681965781</v>
      </c>
      <c r="F1022" t="s">
        <v>3975</v>
      </c>
      <c r="G1022" t="s">
        <v>3976</v>
      </c>
      <c r="H1022" t="s">
        <v>6</v>
      </c>
      <c r="I1022" t="s">
        <v>3977</v>
      </c>
      <c r="J1022" t="s">
        <v>3974</v>
      </c>
      <c r="K1022" t="s">
        <v>8</v>
      </c>
      <c r="L1022">
        <v>1317</v>
      </c>
      <c r="M1022" t="s">
        <v>3978</v>
      </c>
    </row>
    <row r="1023" spans="1:13" x14ac:dyDescent="0.25">
      <c r="A1023" t="s">
        <v>3979</v>
      </c>
      <c r="B1023">
        <v>221707111</v>
      </c>
      <c r="C1023">
        <v>612155454</v>
      </c>
      <c r="D1023">
        <v>345625941</v>
      </c>
      <c r="E1023">
        <v>534271492</v>
      </c>
      <c r="F1023" t="s">
        <v>3980</v>
      </c>
      <c r="G1023" t="s">
        <v>3981</v>
      </c>
      <c r="H1023" t="s">
        <v>6</v>
      </c>
      <c r="I1023" t="s">
        <v>3982</v>
      </c>
      <c r="J1023" t="s">
        <v>3979</v>
      </c>
      <c r="K1023" t="s">
        <v>8</v>
      </c>
      <c r="L1023">
        <v>634</v>
      </c>
      <c r="M1023" t="s">
        <v>3983</v>
      </c>
    </row>
    <row r="1024" spans="1:13" x14ac:dyDescent="0.25">
      <c r="A1024" t="s">
        <v>3984</v>
      </c>
      <c r="B1024">
        <v>130073623</v>
      </c>
      <c r="C1024">
        <v>822696686</v>
      </c>
      <c r="D1024">
        <v>474449591</v>
      </c>
      <c r="E1024">
        <v>282391136</v>
      </c>
      <c r="F1024" t="s">
        <v>3985</v>
      </c>
      <c r="G1024" t="s">
        <v>3986</v>
      </c>
      <c r="H1024" t="s">
        <v>6</v>
      </c>
      <c r="I1024" t="s">
        <v>3987</v>
      </c>
      <c r="J1024" t="s">
        <v>3984</v>
      </c>
      <c r="K1024" t="s">
        <v>8</v>
      </c>
      <c r="L1024">
        <v>912</v>
      </c>
    </row>
    <row r="1025" spans="1:13" x14ac:dyDescent="0.25">
      <c r="A1025" t="s">
        <v>3988</v>
      </c>
      <c r="B1025">
        <v>149953211</v>
      </c>
      <c r="C1025">
        <v>1233647821</v>
      </c>
      <c r="D1025">
        <v>324248572</v>
      </c>
      <c r="E1025">
        <v>146873</v>
      </c>
      <c r="F1025" t="s">
        <v>3989</v>
      </c>
      <c r="G1025" t="s">
        <v>3990</v>
      </c>
      <c r="H1025" t="s">
        <v>6</v>
      </c>
      <c r="I1025" t="s">
        <v>3991</v>
      </c>
      <c r="J1025" t="s">
        <v>3988</v>
      </c>
      <c r="K1025" t="s">
        <v>8</v>
      </c>
      <c r="L1025">
        <v>122</v>
      </c>
      <c r="M1025" t="s">
        <v>3992</v>
      </c>
    </row>
    <row r="1026" spans="1:13" x14ac:dyDescent="0.25">
      <c r="A1026" t="s">
        <v>3993</v>
      </c>
      <c r="B1026">
        <v>285195491</v>
      </c>
      <c r="C1026">
        <v>486957115</v>
      </c>
      <c r="D1026">
        <v>504154788</v>
      </c>
      <c r="E1026">
        <v>424658292</v>
      </c>
      <c r="F1026" t="s">
        <v>3994</v>
      </c>
      <c r="G1026" t="s">
        <v>3995</v>
      </c>
      <c r="H1026" t="s">
        <v>6</v>
      </c>
      <c r="I1026" t="s">
        <v>3996</v>
      </c>
      <c r="J1026" t="s">
        <v>3993</v>
      </c>
      <c r="K1026" t="s">
        <v>8</v>
      </c>
      <c r="L1026">
        <v>353</v>
      </c>
      <c r="M1026" t="s">
        <v>3997</v>
      </c>
    </row>
    <row r="1027" spans="1:13" x14ac:dyDescent="0.25">
      <c r="A1027" t="s">
        <v>3998</v>
      </c>
      <c r="B1027">
        <v>80411115</v>
      </c>
      <c r="C1027">
        <v>657902390</v>
      </c>
      <c r="D1027">
        <v>391927628</v>
      </c>
      <c r="E1027">
        <v>567611649</v>
      </c>
      <c r="F1027" t="s">
        <v>3999</v>
      </c>
      <c r="G1027" t="s">
        <v>4000</v>
      </c>
      <c r="H1027" t="s">
        <v>6</v>
      </c>
      <c r="I1027" t="s">
        <v>4001</v>
      </c>
      <c r="J1027" t="s">
        <v>3998</v>
      </c>
      <c r="K1027" t="s">
        <v>8</v>
      </c>
      <c r="L1027">
        <v>143</v>
      </c>
    </row>
    <row r="1028" spans="1:13" x14ac:dyDescent="0.25">
      <c r="A1028" t="s">
        <v>4002</v>
      </c>
      <c r="B1028">
        <v>620551010</v>
      </c>
      <c r="C1028">
        <v>368335603</v>
      </c>
      <c r="D1028">
        <v>378044239</v>
      </c>
      <c r="E1028">
        <v>330567188</v>
      </c>
      <c r="F1028" t="s">
        <v>4003</v>
      </c>
      <c r="G1028" t="s">
        <v>4004</v>
      </c>
      <c r="H1028" t="s">
        <v>6</v>
      </c>
      <c r="I1028" t="s">
        <v>4005</v>
      </c>
      <c r="J1028" t="s">
        <v>4002</v>
      </c>
      <c r="K1028" t="s">
        <v>8</v>
      </c>
      <c r="L1028">
        <v>1829</v>
      </c>
    </row>
    <row r="1029" spans="1:13" x14ac:dyDescent="0.25">
      <c r="A1029" t="s">
        <v>4006</v>
      </c>
      <c r="B1029">
        <v>112832978</v>
      </c>
      <c r="C1029">
        <v>442025000</v>
      </c>
      <c r="D1029">
        <v>518136853</v>
      </c>
      <c r="E1029">
        <v>623363148</v>
      </c>
      <c r="F1029" t="s">
        <v>4007</v>
      </c>
      <c r="G1029" t="s">
        <v>4008</v>
      </c>
      <c r="H1029" t="s">
        <v>6</v>
      </c>
      <c r="I1029" t="s">
        <v>177</v>
      </c>
      <c r="J1029" t="s">
        <v>4006</v>
      </c>
      <c r="K1029" t="s">
        <v>8</v>
      </c>
      <c r="L1029">
        <v>229</v>
      </c>
      <c r="M1029" t="s">
        <v>579</v>
      </c>
    </row>
    <row r="1030" spans="1:13" x14ac:dyDescent="0.25">
      <c r="A1030" t="s">
        <v>4009</v>
      </c>
      <c r="B1030">
        <v>265788484</v>
      </c>
      <c r="C1030">
        <v>557181743</v>
      </c>
      <c r="D1030">
        <v>353776031</v>
      </c>
      <c r="E1030">
        <v>518583659</v>
      </c>
      <c r="F1030" t="s">
        <v>4010</v>
      </c>
      <c r="G1030" t="s">
        <v>4011</v>
      </c>
      <c r="H1030" t="s">
        <v>6</v>
      </c>
      <c r="I1030" t="s">
        <v>3968</v>
      </c>
      <c r="J1030" t="s">
        <v>4009</v>
      </c>
      <c r="K1030" t="s">
        <v>8</v>
      </c>
      <c r="L1030">
        <v>1957</v>
      </c>
      <c r="M1030" t="s">
        <v>4012</v>
      </c>
    </row>
    <row r="1031" spans="1:13" x14ac:dyDescent="0.25">
      <c r="A1031" t="s">
        <v>4013</v>
      </c>
      <c r="B1031">
        <v>265788484</v>
      </c>
      <c r="C1031">
        <v>557181743</v>
      </c>
      <c r="D1031">
        <v>353776031</v>
      </c>
      <c r="E1031">
        <v>518583659</v>
      </c>
      <c r="F1031" t="s">
        <v>4014</v>
      </c>
      <c r="G1031" t="s">
        <v>4015</v>
      </c>
      <c r="H1031" t="s">
        <v>6</v>
      </c>
      <c r="I1031" t="s">
        <v>3763</v>
      </c>
      <c r="J1031" t="s">
        <v>4013</v>
      </c>
      <c r="K1031" t="s">
        <v>8</v>
      </c>
      <c r="L1031">
        <v>4953</v>
      </c>
      <c r="M1031" t="s">
        <v>3586</v>
      </c>
    </row>
    <row r="1032" spans="1:13" x14ac:dyDescent="0.25">
      <c r="A1032" t="s">
        <v>4016</v>
      </c>
      <c r="B1032">
        <v>97505631</v>
      </c>
      <c r="C1032">
        <v>514143582</v>
      </c>
      <c r="D1032">
        <v>314133457</v>
      </c>
      <c r="E1032">
        <v>768341685</v>
      </c>
    </row>
    <row r="1033" spans="1:13" x14ac:dyDescent="0.25">
      <c r="A1033" t="s">
        <v>4017</v>
      </c>
      <c r="B1033">
        <v>605930716</v>
      </c>
      <c r="C1033">
        <v>293888468</v>
      </c>
      <c r="D1033">
        <v>79348951</v>
      </c>
      <c r="E1033">
        <v>714791214</v>
      </c>
      <c r="F1033" t="s">
        <v>4018</v>
      </c>
      <c r="G1033" t="s">
        <v>4019</v>
      </c>
      <c r="H1033" t="s">
        <v>6</v>
      </c>
      <c r="I1033" t="s">
        <v>4020</v>
      </c>
      <c r="J1033" t="s">
        <v>4017</v>
      </c>
      <c r="K1033" t="s">
        <v>8</v>
      </c>
      <c r="L1033">
        <v>2557</v>
      </c>
      <c r="M1033" t="s">
        <v>4021</v>
      </c>
    </row>
    <row r="1034" spans="1:13" x14ac:dyDescent="0.25">
      <c r="A1034" t="s">
        <v>4022</v>
      </c>
      <c r="B1034">
        <v>274365638</v>
      </c>
      <c r="C1034">
        <v>495679582</v>
      </c>
      <c r="D1034">
        <v>479936778</v>
      </c>
      <c r="E1034">
        <v>434968119</v>
      </c>
      <c r="F1034" t="s">
        <v>4023</v>
      </c>
      <c r="G1034" t="s">
        <v>4024</v>
      </c>
      <c r="H1034" t="s">
        <v>6</v>
      </c>
      <c r="I1034" t="s">
        <v>4025</v>
      </c>
      <c r="J1034" t="s">
        <v>4022</v>
      </c>
      <c r="K1034" t="s">
        <v>8</v>
      </c>
      <c r="L1034">
        <v>921</v>
      </c>
      <c r="M1034" t="s">
        <v>2112</v>
      </c>
    </row>
    <row r="1035" spans="1:13" x14ac:dyDescent="0.25">
      <c r="A1035" t="s">
        <v>4026</v>
      </c>
      <c r="B1035">
        <v>527491420</v>
      </c>
      <c r="C1035">
        <v>539490538</v>
      </c>
      <c r="D1035">
        <v>309776200</v>
      </c>
      <c r="E1035">
        <v>307371577</v>
      </c>
      <c r="F1035" t="s">
        <v>4027</v>
      </c>
      <c r="G1035" t="s">
        <v>4028</v>
      </c>
      <c r="H1035" t="s">
        <v>6</v>
      </c>
      <c r="I1035" t="s">
        <v>4029</v>
      </c>
      <c r="J1035" t="s">
        <v>4026</v>
      </c>
      <c r="K1035" t="s">
        <v>8</v>
      </c>
      <c r="L1035">
        <v>232</v>
      </c>
      <c r="M1035" t="s">
        <v>2003</v>
      </c>
    </row>
    <row r="1036" spans="1:13" x14ac:dyDescent="0.25">
      <c r="A1036" t="s">
        <v>4030</v>
      </c>
      <c r="B1036">
        <v>291725340</v>
      </c>
      <c r="C1036">
        <v>486639091</v>
      </c>
      <c r="D1036">
        <v>414165426</v>
      </c>
      <c r="E1036">
        <v>491418397</v>
      </c>
      <c r="F1036" t="s">
        <v>4031</v>
      </c>
      <c r="G1036" t="s">
        <v>4032</v>
      </c>
      <c r="H1036" t="s">
        <v>6</v>
      </c>
      <c r="I1036" t="s">
        <v>4033</v>
      </c>
      <c r="J1036" t="s">
        <v>4030</v>
      </c>
      <c r="K1036" t="s">
        <v>8</v>
      </c>
      <c r="L1036">
        <v>1134</v>
      </c>
      <c r="M1036" t="s">
        <v>4034</v>
      </c>
    </row>
    <row r="1037" spans="1:13" x14ac:dyDescent="0.25">
      <c r="A1037" t="s">
        <v>4035</v>
      </c>
      <c r="B1037">
        <v>149924921</v>
      </c>
      <c r="C1037">
        <v>643212253</v>
      </c>
      <c r="D1037">
        <v>597463547</v>
      </c>
      <c r="E1037">
        <v>291744057</v>
      </c>
    </row>
    <row r="1038" spans="1:13" x14ac:dyDescent="0.25">
      <c r="A1038" t="s">
        <v>4036</v>
      </c>
      <c r="B1038">
        <v>229941582</v>
      </c>
      <c r="C1038">
        <v>582215535</v>
      </c>
      <c r="D1038">
        <v>277295759</v>
      </c>
      <c r="E1038">
        <v>589976959</v>
      </c>
      <c r="F1038" t="s">
        <v>4037</v>
      </c>
      <c r="G1038" t="s">
        <v>4038</v>
      </c>
      <c r="H1038" t="s">
        <v>6</v>
      </c>
      <c r="I1038" t="s">
        <v>4039</v>
      </c>
      <c r="J1038" t="s">
        <v>4036</v>
      </c>
      <c r="K1038" t="s">
        <v>8</v>
      </c>
      <c r="L1038">
        <v>761</v>
      </c>
      <c r="M1038" t="s">
        <v>4040</v>
      </c>
    </row>
    <row r="1039" spans="1:13" x14ac:dyDescent="0.25">
      <c r="A1039" t="s">
        <v>4041</v>
      </c>
      <c r="B1039">
        <v>261129243</v>
      </c>
      <c r="C1039">
        <v>473468306</v>
      </c>
      <c r="D1039">
        <v>412365038</v>
      </c>
      <c r="E1039">
        <v>531151689</v>
      </c>
      <c r="F1039" t="s">
        <v>4042</v>
      </c>
      <c r="G1039" t="s">
        <v>4043</v>
      </c>
      <c r="H1039" t="s">
        <v>6</v>
      </c>
      <c r="I1039" t="s">
        <v>4044</v>
      </c>
      <c r="J1039" t="s">
        <v>4041</v>
      </c>
      <c r="K1039" t="s">
        <v>8</v>
      </c>
      <c r="L1039">
        <v>185</v>
      </c>
      <c r="M1039" t="s">
        <v>1127</v>
      </c>
    </row>
    <row r="1040" spans="1:13" x14ac:dyDescent="0.25">
      <c r="A1040" t="s">
        <v>4045</v>
      </c>
      <c r="B1040">
        <v>93204996</v>
      </c>
      <c r="C1040">
        <v>639479775</v>
      </c>
      <c r="D1040">
        <v>281807399</v>
      </c>
      <c r="E1040">
        <v>660765884</v>
      </c>
      <c r="F1040" t="s">
        <v>4046</v>
      </c>
      <c r="G1040" t="s">
        <v>4047</v>
      </c>
      <c r="H1040" t="s">
        <v>6</v>
      </c>
      <c r="I1040" t="s">
        <v>4048</v>
      </c>
      <c r="J1040" t="s">
        <v>4045</v>
      </c>
      <c r="K1040" t="s">
        <v>8</v>
      </c>
      <c r="L1040">
        <v>510</v>
      </c>
      <c r="M1040" t="s">
        <v>4049</v>
      </c>
    </row>
    <row r="1041" spans="1:13" x14ac:dyDescent="0.25">
      <c r="A1041" t="s">
        <v>4050</v>
      </c>
      <c r="B1041">
        <v>372438512</v>
      </c>
      <c r="C1041">
        <v>447221715</v>
      </c>
      <c r="D1041">
        <v>429105292</v>
      </c>
      <c r="E1041">
        <v>425055521</v>
      </c>
      <c r="F1041" t="s">
        <v>4051</v>
      </c>
      <c r="G1041" t="s">
        <v>4052</v>
      </c>
      <c r="H1041" t="s">
        <v>6</v>
      </c>
      <c r="I1041" t="s">
        <v>2724</v>
      </c>
      <c r="J1041" t="s">
        <v>4050</v>
      </c>
      <c r="K1041" t="s">
        <v>8</v>
      </c>
      <c r="L1041">
        <v>88</v>
      </c>
      <c r="M1041" t="s">
        <v>2725</v>
      </c>
    </row>
    <row r="1042" spans="1:13" x14ac:dyDescent="0.25">
      <c r="A1042" t="s">
        <v>4053</v>
      </c>
      <c r="B1042">
        <v>207805263</v>
      </c>
      <c r="C1042">
        <v>523716169</v>
      </c>
      <c r="D1042">
        <v>593665377</v>
      </c>
      <c r="E1042">
        <v>347644669</v>
      </c>
      <c r="F1042" t="s">
        <v>4054</v>
      </c>
      <c r="G1042" t="s">
        <v>4055</v>
      </c>
      <c r="H1042" t="s">
        <v>6</v>
      </c>
      <c r="I1042" t="s">
        <v>4056</v>
      </c>
      <c r="J1042" t="s">
        <v>4053</v>
      </c>
      <c r="K1042" t="s">
        <v>8</v>
      </c>
      <c r="L1042">
        <v>621</v>
      </c>
      <c r="M1042" t="s">
        <v>4057</v>
      </c>
    </row>
    <row r="1043" spans="1:13" x14ac:dyDescent="0.25">
      <c r="A1043" t="s">
        <v>4058</v>
      </c>
      <c r="B1043">
        <v>267961543</v>
      </c>
      <c r="C1043">
        <v>500244307</v>
      </c>
      <c r="D1043">
        <v>375930360</v>
      </c>
      <c r="E1043">
        <v>525605993</v>
      </c>
      <c r="F1043" t="s">
        <v>4059</v>
      </c>
      <c r="G1043" t="s">
        <v>4060</v>
      </c>
      <c r="H1043" t="s">
        <v>6</v>
      </c>
      <c r="I1043" t="s">
        <v>4061</v>
      </c>
      <c r="J1043" t="s">
        <v>4058</v>
      </c>
      <c r="K1043" t="s">
        <v>8</v>
      </c>
      <c r="L1043">
        <v>437</v>
      </c>
    </row>
    <row r="1044" spans="1:13" x14ac:dyDescent="0.25">
      <c r="A1044" t="s">
        <v>4062</v>
      </c>
      <c r="B1044">
        <v>267961543</v>
      </c>
      <c r="C1044">
        <v>500244307</v>
      </c>
      <c r="D1044">
        <v>375930360</v>
      </c>
      <c r="E1044">
        <v>525605993</v>
      </c>
      <c r="F1044" t="s">
        <v>4063</v>
      </c>
      <c r="G1044" t="s">
        <v>4064</v>
      </c>
      <c r="H1044" t="s">
        <v>6</v>
      </c>
      <c r="I1044" t="s">
        <v>4061</v>
      </c>
      <c r="J1044" t="s">
        <v>4062</v>
      </c>
      <c r="K1044" t="s">
        <v>8</v>
      </c>
      <c r="L1044">
        <v>558</v>
      </c>
    </row>
    <row r="1045" spans="1:13" x14ac:dyDescent="0.25">
      <c r="A1045" t="s">
        <v>4065</v>
      </c>
      <c r="B1045">
        <v>248807857</v>
      </c>
      <c r="C1045">
        <v>476814307</v>
      </c>
      <c r="D1045">
        <v>395620664</v>
      </c>
      <c r="E1045">
        <v>542879262</v>
      </c>
      <c r="F1045" t="s">
        <v>4066</v>
      </c>
      <c r="G1045" t="s">
        <v>4067</v>
      </c>
      <c r="H1045" t="s">
        <v>6</v>
      </c>
      <c r="I1045" t="s">
        <v>4068</v>
      </c>
      <c r="J1045" t="s">
        <v>4065</v>
      </c>
      <c r="K1045" t="s">
        <v>8</v>
      </c>
      <c r="L1045">
        <v>999</v>
      </c>
    </row>
    <row r="1046" spans="1:13" x14ac:dyDescent="0.25">
      <c r="A1046" t="s">
        <v>4069</v>
      </c>
      <c r="B1046">
        <v>186239062</v>
      </c>
      <c r="C1046">
        <v>718476878</v>
      </c>
      <c r="D1046">
        <v>221314158</v>
      </c>
      <c r="E1046">
        <v>537919067</v>
      </c>
      <c r="F1046" t="s">
        <v>4070</v>
      </c>
      <c r="G1046" t="s">
        <v>4071</v>
      </c>
      <c r="H1046" t="s">
        <v>6</v>
      </c>
      <c r="I1046" t="s">
        <v>4072</v>
      </c>
      <c r="J1046" t="s">
        <v>4069</v>
      </c>
      <c r="K1046" t="s">
        <v>8</v>
      </c>
      <c r="L1046">
        <v>633</v>
      </c>
      <c r="M1046" t="s">
        <v>4073</v>
      </c>
    </row>
    <row r="1047" spans="1:13" x14ac:dyDescent="0.25">
      <c r="A1047" t="s">
        <v>4074</v>
      </c>
      <c r="B1047">
        <v>177705615</v>
      </c>
      <c r="C1047">
        <v>500062664</v>
      </c>
      <c r="D1047">
        <v>346055679</v>
      </c>
      <c r="E1047">
        <v>636356502</v>
      </c>
      <c r="F1047" t="s">
        <v>4075</v>
      </c>
      <c r="G1047" t="s">
        <v>4076</v>
      </c>
      <c r="H1047" t="s">
        <v>6</v>
      </c>
      <c r="I1047" t="s">
        <v>4077</v>
      </c>
      <c r="J1047" t="s">
        <v>4074</v>
      </c>
      <c r="K1047" t="s">
        <v>8</v>
      </c>
      <c r="L1047">
        <v>1160</v>
      </c>
      <c r="M1047" t="s">
        <v>4078</v>
      </c>
    </row>
    <row r="1048" spans="1:13" x14ac:dyDescent="0.25">
      <c r="A1048" t="s">
        <v>4079</v>
      </c>
      <c r="B1048">
        <v>209374118</v>
      </c>
      <c r="C1048">
        <v>492660265</v>
      </c>
      <c r="D1048">
        <v>397946689</v>
      </c>
      <c r="E1048">
        <v>560131641</v>
      </c>
      <c r="F1048" t="s">
        <v>4080</v>
      </c>
      <c r="G1048" t="s">
        <v>4081</v>
      </c>
      <c r="H1048" t="s">
        <v>6</v>
      </c>
      <c r="I1048" t="s">
        <v>4082</v>
      </c>
      <c r="J1048" t="s">
        <v>4079</v>
      </c>
      <c r="K1048" t="s">
        <v>8</v>
      </c>
      <c r="L1048">
        <v>279</v>
      </c>
      <c r="M1048" t="s">
        <v>514</v>
      </c>
    </row>
    <row r="1049" spans="1:13" x14ac:dyDescent="0.25">
      <c r="A1049" t="s">
        <v>4083</v>
      </c>
      <c r="B1049">
        <v>296036036</v>
      </c>
      <c r="C1049">
        <v>502424317</v>
      </c>
      <c r="D1049">
        <v>418546118</v>
      </c>
      <c r="E1049">
        <v>438235175</v>
      </c>
    </row>
    <row r="1050" spans="1:13" x14ac:dyDescent="0.25">
      <c r="A1050" t="s">
        <v>4084</v>
      </c>
      <c r="B1050">
        <v>120139309</v>
      </c>
      <c r="C1050">
        <v>563119866</v>
      </c>
      <c r="D1050">
        <v>389167055</v>
      </c>
      <c r="E1050">
        <v>581650818</v>
      </c>
    </row>
    <row r="1051" spans="1:13" x14ac:dyDescent="0.25">
      <c r="A1051" t="s">
        <v>4085</v>
      </c>
      <c r="B1051">
        <v>169674302</v>
      </c>
      <c r="C1051">
        <v>544788950</v>
      </c>
      <c r="D1051">
        <v>144060097</v>
      </c>
      <c r="E1051">
        <v>792589221</v>
      </c>
      <c r="F1051" t="s">
        <v>4086</v>
      </c>
      <c r="G1051" t="s">
        <v>4087</v>
      </c>
      <c r="H1051" t="s">
        <v>6</v>
      </c>
      <c r="I1051" t="s">
        <v>4088</v>
      </c>
      <c r="J1051" t="s">
        <v>4085</v>
      </c>
      <c r="K1051" t="s">
        <v>8</v>
      </c>
      <c r="L1051">
        <v>120</v>
      </c>
      <c r="M1051" t="s">
        <v>788</v>
      </c>
    </row>
    <row r="1052" spans="1:13" x14ac:dyDescent="0.25">
      <c r="A1052" t="s">
        <v>4089</v>
      </c>
      <c r="B1052">
        <v>174732232</v>
      </c>
      <c r="C1052">
        <v>664397053</v>
      </c>
      <c r="D1052">
        <v>238894980</v>
      </c>
      <c r="E1052">
        <v>572744578</v>
      </c>
    </row>
    <row r="1053" spans="1:13" x14ac:dyDescent="0.25">
      <c r="A1053" t="s">
        <v>4090</v>
      </c>
      <c r="B1053">
        <v>188907944</v>
      </c>
      <c r="C1053">
        <v>528823860</v>
      </c>
      <c r="D1053">
        <v>416538714</v>
      </c>
      <c r="E1053">
        <v>513662740</v>
      </c>
      <c r="F1053" t="s">
        <v>4091</v>
      </c>
      <c r="G1053" t="s">
        <v>4092</v>
      </c>
      <c r="H1053" t="s">
        <v>6</v>
      </c>
      <c r="I1053" t="s">
        <v>1752</v>
      </c>
      <c r="J1053" t="s">
        <v>4090</v>
      </c>
      <c r="K1053" t="s">
        <v>8</v>
      </c>
      <c r="L1053">
        <v>121</v>
      </c>
      <c r="M1053" t="s">
        <v>243</v>
      </c>
    </row>
    <row r="1054" spans="1:13" x14ac:dyDescent="0.25">
      <c r="A1054" t="s">
        <v>4093</v>
      </c>
      <c r="B1054">
        <v>18869260</v>
      </c>
      <c r="C1054">
        <v>11353663</v>
      </c>
      <c r="D1054">
        <v>567472946</v>
      </c>
      <c r="E1054">
        <v>1044964705</v>
      </c>
      <c r="F1054" t="s">
        <v>4094</v>
      </c>
      <c r="G1054" t="s">
        <v>4095</v>
      </c>
      <c r="H1054" t="s">
        <v>6</v>
      </c>
      <c r="I1054" t="s">
        <v>4096</v>
      </c>
      <c r="J1054" t="s">
        <v>4093</v>
      </c>
      <c r="K1054" t="s">
        <v>8</v>
      </c>
      <c r="L1054">
        <v>1025</v>
      </c>
      <c r="M1054" t="s">
        <v>4097</v>
      </c>
    </row>
    <row r="1055" spans="1:13" x14ac:dyDescent="0.25">
      <c r="A1055" t="s">
        <v>4098</v>
      </c>
      <c r="B1055">
        <v>177047187</v>
      </c>
      <c r="C1055">
        <v>494907372</v>
      </c>
      <c r="D1055">
        <v>432719002</v>
      </c>
      <c r="E1055">
        <v>537939490</v>
      </c>
      <c r="F1055" t="s">
        <v>4099</v>
      </c>
      <c r="G1055" t="s">
        <v>4100</v>
      </c>
      <c r="H1055" t="s">
        <v>6</v>
      </c>
      <c r="I1055" t="s">
        <v>4101</v>
      </c>
      <c r="J1055" t="s">
        <v>4098</v>
      </c>
      <c r="K1055" t="s">
        <v>8</v>
      </c>
      <c r="L1055">
        <v>537</v>
      </c>
      <c r="M1055" t="s">
        <v>4102</v>
      </c>
    </row>
    <row r="1056" spans="1:13" x14ac:dyDescent="0.25">
      <c r="A1056" t="s">
        <v>4103</v>
      </c>
      <c r="B1056">
        <v>11065674</v>
      </c>
      <c r="C1056">
        <v>364066963</v>
      </c>
      <c r="D1056">
        <v>905594036</v>
      </c>
      <c r="E1056">
        <v>360018670</v>
      </c>
      <c r="F1056" t="s">
        <v>4104</v>
      </c>
      <c r="G1056" t="s">
        <v>4105</v>
      </c>
      <c r="H1056" t="s">
        <v>6</v>
      </c>
      <c r="I1056" t="s">
        <v>4106</v>
      </c>
      <c r="J1056" t="s">
        <v>4103</v>
      </c>
      <c r="K1056" t="s">
        <v>8</v>
      </c>
      <c r="L1056">
        <v>505</v>
      </c>
      <c r="M1056" t="s">
        <v>4107</v>
      </c>
    </row>
    <row r="1057" spans="1:13" x14ac:dyDescent="0.25">
      <c r="A1057" t="s">
        <v>4108</v>
      </c>
      <c r="B1057">
        <v>276796529</v>
      </c>
      <c r="C1057">
        <v>456317094</v>
      </c>
      <c r="D1057">
        <v>462080900</v>
      </c>
      <c r="E1057">
        <v>445181206</v>
      </c>
    </row>
    <row r="1058" spans="1:13" x14ac:dyDescent="0.25">
      <c r="A1058" t="s">
        <v>4109</v>
      </c>
      <c r="B1058">
        <v>276796529</v>
      </c>
      <c r="C1058">
        <v>456317094</v>
      </c>
      <c r="D1058">
        <v>462080900</v>
      </c>
      <c r="E1058">
        <v>445181206</v>
      </c>
    </row>
    <row r="1059" spans="1:13" x14ac:dyDescent="0.25">
      <c r="A1059" t="s">
        <v>4110</v>
      </c>
      <c r="B1059">
        <v>225441876</v>
      </c>
      <c r="C1059">
        <v>611933589</v>
      </c>
      <c r="D1059">
        <v>297564124</v>
      </c>
      <c r="E1059">
        <v>505213842</v>
      </c>
      <c r="F1059" t="s">
        <v>4111</v>
      </c>
      <c r="G1059" t="s">
        <v>4112</v>
      </c>
      <c r="H1059" t="s">
        <v>6</v>
      </c>
      <c r="I1059" t="s">
        <v>4113</v>
      </c>
      <c r="J1059" t="s">
        <v>4110</v>
      </c>
      <c r="K1059" t="s">
        <v>8</v>
      </c>
      <c r="L1059">
        <v>1278</v>
      </c>
      <c r="M1059" t="s">
        <v>4114</v>
      </c>
    </row>
    <row r="1060" spans="1:13" x14ac:dyDescent="0.25">
      <c r="A1060" t="s">
        <v>4115</v>
      </c>
      <c r="B1060">
        <v>228913785</v>
      </c>
      <c r="C1060">
        <v>597441864</v>
      </c>
      <c r="D1060">
        <v>266346876</v>
      </c>
      <c r="E1060">
        <v>547323685</v>
      </c>
      <c r="F1060" t="s">
        <v>4116</v>
      </c>
      <c r="G1060" t="s">
        <v>4117</v>
      </c>
      <c r="H1060" t="s">
        <v>6</v>
      </c>
      <c r="I1060" t="s">
        <v>4118</v>
      </c>
      <c r="J1060" t="s">
        <v>4115</v>
      </c>
      <c r="K1060" t="s">
        <v>8</v>
      </c>
      <c r="L1060">
        <v>294</v>
      </c>
      <c r="M1060" t="s">
        <v>4119</v>
      </c>
    </row>
    <row r="1061" spans="1:13" x14ac:dyDescent="0.25">
      <c r="A1061" t="s">
        <v>4120</v>
      </c>
      <c r="B1061">
        <v>155439246</v>
      </c>
      <c r="C1061">
        <v>407426419</v>
      </c>
      <c r="D1061">
        <v>350493494</v>
      </c>
      <c r="E1061">
        <v>721698369</v>
      </c>
      <c r="F1061" t="s">
        <v>4121</v>
      </c>
      <c r="G1061" t="s">
        <v>4122</v>
      </c>
      <c r="H1061" t="s">
        <v>6</v>
      </c>
      <c r="I1061" t="s">
        <v>177</v>
      </c>
      <c r="J1061" t="s">
        <v>4120</v>
      </c>
      <c r="K1061" t="s">
        <v>8</v>
      </c>
      <c r="L1061">
        <v>357</v>
      </c>
      <c r="M1061" t="s">
        <v>514</v>
      </c>
    </row>
    <row r="1062" spans="1:13" x14ac:dyDescent="0.25">
      <c r="A1062" t="s">
        <v>4123</v>
      </c>
      <c r="B1062">
        <v>283955163</v>
      </c>
      <c r="C1062">
        <v>467006844</v>
      </c>
      <c r="D1062">
        <v>368107283</v>
      </c>
      <c r="E1062">
        <v>515448681</v>
      </c>
      <c r="F1062" t="s">
        <v>4124</v>
      </c>
      <c r="G1062" t="s">
        <v>4125</v>
      </c>
      <c r="H1062" t="s">
        <v>6</v>
      </c>
      <c r="I1062" t="s">
        <v>4126</v>
      </c>
      <c r="J1062" t="s">
        <v>4123</v>
      </c>
      <c r="K1062" t="s">
        <v>8</v>
      </c>
      <c r="L1062">
        <v>253</v>
      </c>
      <c r="M1062" t="s">
        <v>4127</v>
      </c>
    </row>
    <row r="1063" spans="1:13" x14ac:dyDescent="0.25">
      <c r="A1063" t="s">
        <v>4128</v>
      </c>
      <c r="B1063">
        <v>115402811</v>
      </c>
      <c r="C1063">
        <v>694310419</v>
      </c>
      <c r="D1063">
        <v>268151331</v>
      </c>
      <c r="E1063">
        <v>556169037</v>
      </c>
      <c r="F1063" t="s">
        <v>4129</v>
      </c>
      <c r="G1063" t="s">
        <v>4130</v>
      </c>
      <c r="H1063" t="s">
        <v>6</v>
      </c>
      <c r="I1063" t="s">
        <v>3544</v>
      </c>
      <c r="J1063" t="s">
        <v>4128</v>
      </c>
      <c r="K1063" t="s">
        <v>8</v>
      </c>
      <c r="L1063">
        <v>143</v>
      </c>
      <c r="M1063" t="s">
        <v>700</v>
      </c>
    </row>
    <row r="1064" spans="1:13" x14ac:dyDescent="0.25">
      <c r="A1064" t="s">
        <v>4131</v>
      </c>
      <c r="B1064">
        <v>62455741</v>
      </c>
      <c r="C1064">
        <v>41553540</v>
      </c>
      <c r="D1064">
        <v>69594796</v>
      </c>
      <c r="E1064">
        <v>1456405855</v>
      </c>
      <c r="F1064" t="s">
        <v>4132</v>
      </c>
      <c r="G1064" t="s">
        <v>4133</v>
      </c>
      <c r="H1064" t="s">
        <v>6</v>
      </c>
      <c r="I1064" t="s">
        <v>4134</v>
      </c>
      <c r="J1064" t="s">
        <v>4131</v>
      </c>
      <c r="K1064" t="s">
        <v>8</v>
      </c>
      <c r="L1064">
        <v>340</v>
      </c>
    </row>
    <row r="1065" spans="1:13" x14ac:dyDescent="0.25">
      <c r="A1065" t="s">
        <v>4135</v>
      </c>
      <c r="B1065">
        <v>172497987</v>
      </c>
      <c r="C1065">
        <v>549148552</v>
      </c>
      <c r="D1065">
        <v>562449416</v>
      </c>
      <c r="E1065">
        <v>345642003</v>
      </c>
      <c r="F1065" t="s">
        <v>4136</v>
      </c>
      <c r="G1065" t="s">
        <v>4137</v>
      </c>
      <c r="H1065" t="s">
        <v>6</v>
      </c>
      <c r="I1065" t="s">
        <v>1915</v>
      </c>
      <c r="J1065" t="s">
        <v>4135</v>
      </c>
      <c r="K1065" t="s">
        <v>8</v>
      </c>
      <c r="L1065">
        <v>661</v>
      </c>
      <c r="M1065" t="s">
        <v>1916</v>
      </c>
    </row>
    <row r="1066" spans="1:13" x14ac:dyDescent="0.25">
      <c r="A1066" t="s">
        <v>4138</v>
      </c>
      <c r="B1066">
        <v>259582856</v>
      </c>
      <c r="C1066">
        <v>465972716</v>
      </c>
      <c r="D1066">
        <v>395245863</v>
      </c>
      <c r="E1066">
        <v>503495440</v>
      </c>
      <c r="F1066" t="s">
        <v>4139</v>
      </c>
      <c r="G1066" t="s">
        <v>4140</v>
      </c>
      <c r="H1066" t="s">
        <v>6</v>
      </c>
      <c r="I1066" t="s">
        <v>1094</v>
      </c>
      <c r="J1066" t="s">
        <v>4138</v>
      </c>
      <c r="K1066" t="s">
        <v>8</v>
      </c>
      <c r="L1066">
        <v>539</v>
      </c>
      <c r="M1066" t="s">
        <v>1095</v>
      </c>
    </row>
    <row r="1067" spans="1:13" x14ac:dyDescent="0.25">
      <c r="A1067" t="s">
        <v>4141</v>
      </c>
      <c r="B1067">
        <v>247905969</v>
      </c>
      <c r="C1067">
        <v>639639741</v>
      </c>
      <c r="D1067">
        <v>262384589</v>
      </c>
      <c r="E1067">
        <v>473160601</v>
      </c>
      <c r="F1067" t="s">
        <v>4142</v>
      </c>
      <c r="G1067" t="s">
        <v>4143</v>
      </c>
      <c r="H1067" t="s">
        <v>6</v>
      </c>
      <c r="I1067" t="s">
        <v>4144</v>
      </c>
      <c r="J1067" t="s">
        <v>4141</v>
      </c>
      <c r="K1067" t="s">
        <v>8</v>
      </c>
      <c r="L1067">
        <v>166</v>
      </c>
    </row>
    <row r="1068" spans="1:13" x14ac:dyDescent="0.25">
      <c r="A1068" t="s">
        <v>4145</v>
      </c>
      <c r="B1068">
        <v>211659185</v>
      </c>
      <c r="C1068">
        <v>498412123</v>
      </c>
      <c r="D1068">
        <v>312562539</v>
      </c>
      <c r="E1068">
        <v>600456582</v>
      </c>
      <c r="F1068" t="s">
        <v>4146</v>
      </c>
      <c r="G1068" t="s">
        <v>4147</v>
      </c>
      <c r="H1068" t="s">
        <v>6</v>
      </c>
      <c r="I1068" t="s">
        <v>3408</v>
      </c>
      <c r="J1068" t="s">
        <v>4145</v>
      </c>
      <c r="K1068" t="s">
        <v>8</v>
      </c>
      <c r="L1068">
        <v>375</v>
      </c>
      <c r="M1068" t="s">
        <v>1516</v>
      </c>
    </row>
    <row r="1069" spans="1:13" x14ac:dyDescent="0.25">
      <c r="A1069" t="s">
        <v>4148</v>
      </c>
      <c r="B1069">
        <v>338377</v>
      </c>
      <c r="C1069">
        <v>615399093</v>
      </c>
      <c r="D1069">
        <v>376047110</v>
      </c>
      <c r="E1069">
        <v>624928497</v>
      </c>
      <c r="F1069" t="s">
        <v>4149</v>
      </c>
      <c r="G1069" t="s">
        <v>4150</v>
      </c>
      <c r="H1069" t="s">
        <v>6</v>
      </c>
      <c r="I1069" t="s">
        <v>4151</v>
      </c>
      <c r="J1069" t="s">
        <v>4148</v>
      </c>
      <c r="K1069" t="s">
        <v>8</v>
      </c>
      <c r="L1069">
        <v>354</v>
      </c>
      <c r="M1069" t="s">
        <v>1942</v>
      </c>
    </row>
    <row r="1070" spans="1:13" x14ac:dyDescent="0.25">
      <c r="A1070" t="s">
        <v>4152</v>
      </c>
      <c r="B1070">
        <v>220065051</v>
      </c>
      <c r="C1070">
        <v>514778498</v>
      </c>
      <c r="D1070">
        <v>479818295</v>
      </c>
      <c r="E1070">
        <v>400921161</v>
      </c>
      <c r="F1070" t="s">
        <v>4153</v>
      </c>
      <c r="G1070" t="s">
        <v>4154</v>
      </c>
      <c r="H1070" t="s">
        <v>6</v>
      </c>
      <c r="I1070" t="s">
        <v>4155</v>
      </c>
      <c r="J1070" t="s">
        <v>4152</v>
      </c>
      <c r="K1070" t="s">
        <v>8</v>
      </c>
      <c r="L1070">
        <v>367</v>
      </c>
      <c r="M1070" t="s">
        <v>4156</v>
      </c>
    </row>
    <row r="1071" spans="1:13" x14ac:dyDescent="0.25">
      <c r="A1071" t="s">
        <v>4157</v>
      </c>
      <c r="B1071">
        <v>266651979</v>
      </c>
      <c r="C1071">
        <v>515345752</v>
      </c>
      <c r="D1071">
        <v>291665089</v>
      </c>
      <c r="E1071">
        <v>539027295</v>
      </c>
      <c r="F1071" t="s">
        <v>4158</v>
      </c>
      <c r="G1071" t="s">
        <v>4159</v>
      </c>
      <c r="H1071" t="s">
        <v>6</v>
      </c>
      <c r="I1071" t="s">
        <v>4160</v>
      </c>
      <c r="J1071" t="s">
        <v>4157</v>
      </c>
      <c r="K1071" t="s">
        <v>8</v>
      </c>
      <c r="L1071">
        <v>354</v>
      </c>
      <c r="M1071" t="s">
        <v>4161</v>
      </c>
    </row>
    <row r="1072" spans="1:13" x14ac:dyDescent="0.25">
      <c r="A1072" t="s">
        <v>4162</v>
      </c>
      <c r="B1072">
        <v>268063109</v>
      </c>
      <c r="C1072">
        <v>573717329</v>
      </c>
      <c r="D1072">
        <v>188903724</v>
      </c>
      <c r="E1072">
        <v>575836597</v>
      </c>
      <c r="F1072" t="s">
        <v>4163</v>
      </c>
      <c r="G1072" t="s">
        <v>4164</v>
      </c>
      <c r="H1072" t="s">
        <v>6</v>
      </c>
      <c r="I1072" t="s">
        <v>4165</v>
      </c>
      <c r="J1072" t="s">
        <v>4162</v>
      </c>
      <c r="K1072" t="s">
        <v>8</v>
      </c>
      <c r="L1072">
        <v>305</v>
      </c>
      <c r="M1072" t="s">
        <v>987</v>
      </c>
    </row>
    <row r="1073" spans="1:13" x14ac:dyDescent="0.25">
      <c r="A1073" t="s">
        <v>4166</v>
      </c>
      <c r="B1073">
        <v>229046671</v>
      </c>
      <c r="C1073">
        <v>431529744</v>
      </c>
      <c r="D1073">
        <v>333995296</v>
      </c>
      <c r="E1073">
        <v>611195985</v>
      </c>
      <c r="F1073" t="s">
        <v>4167</v>
      </c>
      <c r="G1073" t="s">
        <v>4168</v>
      </c>
      <c r="H1073" t="s">
        <v>6</v>
      </c>
      <c r="I1073" t="s">
        <v>2936</v>
      </c>
      <c r="J1073" t="s">
        <v>4166</v>
      </c>
      <c r="K1073" t="s">
        <v>8</v>
      </c>
      <c r="L1073">
        <v>641</v>
      </c>
      <c r="M1073" t="s">
        <v>4169</v>
      </c>
    </row>
    <row r="1074" spans="1:13" x14ac:dyDescent="0.25">
      <c r="A1074" t="s">
        <v>4170</v>
      </c>
      <c r="B1074">
        <v>310962046</v>
      </c>
      <c r="C1074">
        <v>406935008</v>
      </c>
      <c r="D1074">
        <v>452742192</v>
      </c>
      <c r="E1074">
        <v>429391359</v>
      </c>
    </row>
    <row r="1075" spans="1:13" x14ac:dyDescent="0.25">
      <c r="A1075" t="s">
        <v>4171</v>
      </c>
      <c r="B1075">
        <v>290684211</v>
      </c>
      <c r="C1075">
        <v>504862977</v>
      </c>
      <c r="D1075">
        <v>420917524</v>
      </c>
      <c r="E1075">
        <v>382297690</v>
      </c>
      <c r="F1075" t="s">
        <v>4172</v>
      </c>
      <c r="G1075" t="s">
        <v>4173</v>
      </c>
      <c r="H1075" t="s">
        <v>6</v>
      </c>
      <c r="I1075" t="s">
        <v>4174</v>
      </c>
      <c r="J1075" t="s">
        <v>4171</v>
      </c>
      <c r="K1075" t="s">
        <v>8</v>
      </c>
      <c r="L1075">
        <v>1080</v>
      </c>
    </row>
    <row r="1076" spans="1:13" x14ac:dyDescent="0.25">
      <c r="A1076" t="s">
        <v>4175</v>
      </c>
      <c r="B1076">
        <v>54486244</v>
      </c>
      <c r="C1076">
        <v>715377928</v>
      </c>
      <c r="D1076">
        <v>125212325</v>
      </c>
      <c r="E1076">
        <v>703166880</v>
      </c>
      <c r="F1076" t="s">
        <v>4176</v>
      </c>
      <c r="G1076" t="s">
        <v>4177</v>
      </c>
      <c r="H1076" t="s">
        <v>6</v>
      </c>
      <c r="I1076" t="s">
        <v>4178</v>
      </c>
      <c r="J1076" t="s">
        <v>4175</v>
      </c>
      <c r="K1076" t="s">
        <v>8</v>
      </c>
      <c r="L1076">
        <v>447</v>
      </c>
      <c r="M1076" t="s">
        <v>1907</v>
      </c>
    </row>
    <row r="1077" spans="1:13" x14ac:dyDescent="0.25">
      <c r="A1077" t="s">
        <v>4179</v>
      </c>
      <c r="B1077">
        <v>181504188</v>
      </c>
      <c r="C1077">
        <v>550308431</v>
      </c>
      <c r="D1077">
        <v>277265149</v>
      </c>
      <c r="E1077">
        <v>583282163</v>
      </c>
      <c r="F1077" t="s">
        <v>4180</v>
      </c>
      <c r="G1077" t="s">
        <v>4181</v>
      </c>
      <c r="H1077" t="s">
        <v>6</v>
      </c>
      <c r="I1077" t="s">
        <v>4182</v>
      </c>
      <c r="J1077" t="s">
        <v>4179</v>
      </c>
      <c r="K1077" t="s">
        <v>8</v>
      </c>
      <c r="L1077">
        <v>337</v>
      </c>
      <c r="M1077" t="s">
        <v>4183</v>
      </c>
    </row>
    <row r="1078" spans="1:13" x14ac:dyDescent="0.25">
      <c r="A1078" t="s">
        <v>4184</v>
      </c>
      <c r="B1078">
        <v>214455956</v>
      </c>
      <c r="C1078">
        <v>523259774</v>
      </c>
      <c r="D1078">
        <v>347437807</v>
      </c>
      <c r="E1078">
        <v>503847744</v>
      </c>
      <c r="F1078" t="s">
        <v>4185</v>
      </c>
      <c r="G1078" t="s">
        <v>4186</v>
      </c>
      <c r="H1078" t="s">
        <v>6</v>
      </c>
      <c r="I1078" t="s">
        <v>4187</v>
      </c>
      <c r="J1078" t="s">
        <v>4184</v>
      </c>
      <c r="K1078" t="s">
        <v>8</v>
      </c>
      <c r="L1078">
        <v>203</v>
      </c>
    </row>
    <row r="1079" spans="1:13" x14ac:dyDescent="0.25">
      <c r="A1079" t="s">
        <v>4188</v>
      </c>
      <c r="B1079">
        <v>75711470</v>
      </c>
      <c r="C1079">
        <v>570078812</v>
      </c>
      <c r="D1079">
        <v>355048308</v>
      </c>
      <c r="E1079">
        <v>587445156</v>
      </c>
      <c r="F1079" t="s">
        <v>4189</v>
      </c>
      <c r="G1079" t="s">
        <v>4190</v>
      </c>
      <c r="H1079" t="s">
        <v>6</v>
      </c>
      <c r="I1079" t="s">
        <v>1920</v>
      </c>
      <c r="J1079" t="s">
        <v>4188</v>
      </c>
      <c r="K1079" t="s">
        <v>8</v>
      </c>
      <c r="L1079">
        <v>91</v>
      </c>
      <c r="M1079" t="s">
        <v>1921</v>
      </c>
    </row>
    <row r="1080" spans="1:13" x14ac:dyDescent="0.25">
      <c r="A1080" t="s">
        <v>4191</v>
      </c>
      <c r="B1080">
        <v>226949374</v>
      </c>
      <c r="C1080">
        <v>544923413</v>
      </c>
      <c r="D1080">
        <v>299524288</v>
      </c>
      <c r="E1080">
        <v>516379182</v>
      </c>
      <c r="F1080" t="s">
        <v>4192</v>
      </c>
      <c r="G1080" t="s">
        <v>4193</v>
      </c>
      <c r="H1080" t="s">
        <v>6</v>
      </c>
      <c r="I1080" t="s">
        <v>4194</v>
      </c>
      <c r="J1080" t="s">
        <v>4191</v>
      </c>
      <c r="K1080" t="s">
        <v>8</v>
      </c>
      <c r="L1080">
        <v>505</v>
      </c>
      <c r="M1080" t="s">
        <v>1402</v>
      </c>
    </row>
    <row r="1081" spans="1:13" x14ac:dyDescent="0.25">
      <c r="A1081" t="s">
        <v>4195</v>
      </c>
      <c r="B1081">
        <v>222136752</v>
      </c>
      <c r="C1081">
        <v>309164872</v>
      </c>
      <c r="D1081">
        <v>319473915</v>
      </c>
      <c r="E1081">
        <v>735700592</v>
      </c>
      <c r="F1081" t="s">
        <v>4196</v>
      </c>
      <c r="G1081" t="s">
        <v>4197</v>
      </c>
      <c r="H1081" t="s">
        <v>6</v>
      </c>
      <c r="I1081" t="s">
        <v>177</v>
      </c>
      <c r="J1081" t="s">
        <v>4195</v>
      </c>
      <c r="K1081" t="s">
        <v>8</v>
      </c>
      <c r="L1081">
        <v>499</v>
      </c>
    </row>
    <row r="1082" spans="1:13" x14ac:dyDescent="0.25">
      <c r="A1082" t="s">
        <v>4198</v>
      </c>
      <c r="B1082">
        <v>300528078</v>
      </c>
      <c r="C1082">
        <v>392912950</v>
      </c>
      <c r="D1082">
        <v>549477207</v>
      </c>
      <c r="E1082">
        <v>342543532</v>
      </c>
      <c r="F1082" t="s">
        <v>4199</v>
      </c>
      <c r="G1082" t="s">
        <v>4200</v>
      </c>
      <c r="H1082" t="s">
        <v>6</v>
      </c>
      <c r="I1082" t="s">
        <v>4201</v>
      </c>
      <c r="J1082" t="s">
        <v>4198</v>
      </c>
      <c r="K1082" t="s">
        <v>8</v>
      </c>
      <c r="L1082">
        <v>346</v>
      </c>
    </row>
    <row r="1083" spans="1:13" x14ac:dyDescent="0.25">
      <c r="A1083" t="s">
        <v>4202</v>
      </c>
      <c r="B1083">
        <v>1332802893</v>
      </c>
      <c r="C1083">
        <v>70750494</v>
      </c>
      <c r="D1083">
        <v>49575</v>
      </c>
      <c r="E1083">
        <v>180493277</v>
      </c>
      <c r="F1083" t="s">
        <v>4203</v>
      </c>
      <c r="G1083" t="s">
        <v>4204</v>
      </c>
      <c r="H1083" t="s">
        <v>6</v>
      </c>
      <c r="I1083" t="s">
        <v>177</v>
      </c>
      <c r="J1083" t="s">
        <v>4202</v>
      </c>
      <c r="K1083" t="s">
        <v>8</v>
      </c>
      <c r="L1083">
        <v>157</v>
      </c>
    </row>
    <row r="1084" spans="1:13" x14ac:dyDescent="0.25">
      <c r="A1084" t="s">
        <v>4205</v>
      </c>
      <c r="B1084">
        <v>50882759</v>
      </c>
      <c r="C1084">
        <v>507753003</v>
      </c>
      <c r="D1084">
        <v>294676253</v>
      </c>
      <c r="E1084">
        <v>728410287</v>
      </c>
      <c r="F1084" t="s">
        <v>4206</v>
      </c>
      <c r="G1084" t="s">
        <v>4207</v>
      </c>
      <c r="H1084" t="s">
        <v>6</v>
      </c>
      <c r="I1084" t="s">
        <v>177</v>
      </c>
      <c r="J1084" t="s">
        <v>4205</v>
      </c>
      <c r="K1084" t="s">
        <v>8</v>
      </c>
      <c r="L1084">
        <v>186</v>
      </c>
      <c r="M1084" t="s">
        <v>4208</v>
      </c>
    </row>
    <row r="1085" spans="1:13" x14ac:dyDescent="0.25">
      <c r="A1085" t="s">
        <v>4209</v>
      </c>
      <c r="B1085">
        <v>256089856</v>
      </c>
      <c r="C1085">
        <v>547393793</v>
      </c>
      <c r="D1085">
        <v>296325526</v>
      </c>
      <c r="E1085">
        <v>469421769</v>
      </c>
      <c r="F1085" t="s">
        <v>4210</v>
      </c>
      <c r="G1085" t="s">
        <v>4211</v>
      </c>
      <c r="H1085" t="s">
        <v>6</v>
      </c>
      <c r="I1085" t="s">
        <v>4212</v>
      </c>
      <c r="J1085" t="s">
        <v>4209</v>
      </c>
      <c r="K1085" t="s">
        <v>8</v>
      </c>
      <c r="L1085">
        <v>357</v>
      </c>
      <c r="M1085" t="s">
        <v>4213</v>
      </c>
    </row>
    <row r="1086" spans="1:13" x14ac:dyDescent="0.25">
      <c r="A1086" t="s">
        <v>4214</v>
      </c>
      <c r="B1086">
        <v>189173852</v>
      </c>
      <c r="C1086">
        <v>436216538</v>
      </c>
      <c r="D1086">
        <v>489663055</v>
      </c>
      <c r="E1086">
        <v>452501697</v>
      </c>
      <c r="F1086" t="s">
        <v>4215</v>
      </c>
      <c r="G1086" t="s">
        <v>4216</v>
      </c>
      <c r="H1086" t="s">
        <v>6</v>
      </c>
      <c r="I1086" t="s">
        <v>4217</v>
      </c>
      <c r="J1086" t="s">
        <v>4214</v>
      </c>
      <c r="K1086" t="s">
        <v>8</v>
      </c>
      <c r="L1086">
        <v>326</v>
      </c>
      <c r="M1086" t="s">
        <v>4218</v>
      </c>
    </row>
    <row r="1087" spans="1:13" x14ac:dyDescent="0.25">
      <c r="A1087" t="s">
        <v>4219</v>
      </c>
      <c r="B1087">
        <v>115063528</v>
      </c>
      <c r="C1087">
        <v>790805153</v>
      </c>
      <c r="D1087">
        <v>175357528</v>
      </c>
      <c r="E1087">
        <v>484836791</v>
      </c>
      <c r="F1087" t="s">
        <v>4220</v>
      </c>
      <c r="G1087" t="s">
        <v>4221</v>
      </c>
      <c r="H1087" t="s">
        <v>6</v>
      </c>
      <c r="I1087" t="s">
        <v>1705</v>
      </c>
      <c r="J1087" t="s">
        <v>4219</v>
      </c>
      <c r="K1087" t="s">
        <v>8</v>
      </c>
      <c r="L1087">
        <v>492</v>
      </c>
      <c r="M1087" t="s">
        <v>1706</v>
      </c>
    </row>
    <row r="1088" spans="1:13" x14ac:dyDescent="0.25">
      <c r="A1088" t="s">
        <v>4222</v>
      </c>
      <c r="B1088">
        <v>212228368</v>
      </c>
      <c r="C1088">
        <v>704544828</v>
      </c>
      <c r="D1088">
        <v>275259931</v>
      </c>
      <c r="E1088">
        <v>373709969</v>
      </c>
      <c r="F1088" t="s">
        <v>4223</v>
      </c>
      <c r="G1088" t="s">
        <v>4224</v>
      </c>
      <c r="H1088" t="s">
        <v>6</v>
      </c>
      <c r="I1088" t="s">
        <v>2220</v>
      </c>
      <c r="J1088" t="s">
        <v>4222</v>
      </c>
      <c r="K1088" t="s">
        <v>8</v>
      </c>
      <c r="L1088">
        <v>433</v>
      </c>
      <c r="M1088" t="s">
        <v>2221</v>
      </c>
    </row>
    <row r="1089" spans="1:13" x14ac:dyDescent="0.25">
      <c r="A1089" t="s">
        <v>4225</v>
      </c>
      <c r="B1089">
        <v>191718163</v>
      </c>
      <c r="C1089">
        <v>596684835</v>
      </c>
      <c r="D1089">
        <v>291500269</v>
      </c>
      <c r="E1089">
        <v>484541150</v>
      </c>
      <c r="F1089" t="s">
        <v>4226</v>
      </c>
      <c r="G1089" t="s">
        <v>4227</v>
      </c>
      <c r="H1089" t="s">
        <v>6</v>
      </c>
      <c r="I1089" t="s">
        <v>177</v>
      </c>
      <c r="J1089" t="s">
        <v>4225</v>
      </c>
      <c r="K1089" t="s">
        <v>8</v>
      </c>
      <c r="L1089">
        <v>159</v>
      </c>
    </row>
    <row r="1090" spans="1:13" x14ac:dyDescent="0.25">
      <c r="A1090" t="s">
        <v>4228</v>
      </c>
      <c r="B1090">
        <v>43967636</v>
      </c>
      <c r="C1090">
        <v>614252122</v>
      </c>
      <c r="D1090">
        <v>148942921</v>
      </c>
      <c r="E1090">
        <v>756818396</v>
      </c>
      <c r="F1090" t="s">
        <v>4229</v>
      </c>
      <c r="G1090" t="s">
        <v>4230</v>
      </c>
      <c r="H1090" t="s">
        <v>6</v>
      </c>
      <c r="I1090" t="s">
        <v>4231</v>
      </c>
      <c r="J1090" t="s">
        <v>4228</v>
      </c>
      <c r="K1090" t="s">
        <v>8</v>
      </c>
      <c r="L1090">
        <v>730</v>
      </c>
      <c r="M1090" t="s">
        <v>4232</v>
      </c>
    </row>
    <row r="1091" spans="1:13" x14ac:dyDescent="0.25">
      <c r="A1091" t="s">
        <v>4233</v>
      </c>
      <c r="B1091">
        <v>181674661</v>
      </c>
      <c r="C1091">
        <v>510137306</v>
      </c>
      <c r="D1091">
        <v>394255031</v>
      </c>
      <c r="E1091">
        <v>477596862</v>
      </c>
      <c r="F1091" t="s">
        <v>4234</v>
      </c>
      <c r="G1091" t="s">
        <v>4235</v>
      </c>
      <c r="H1091" t="s">
        <v>6</v>
      </c>
      <c r="I1091" t="s">
        <v>1752</v>
      </c>
      <c r="J1091" t="s">
        <v>4233</v>
      </c>
      <c r="K1091" t="s">
        <v>8</v>
      </c>
      <c r="L1091">
        <v>103</v>
      </c>
      <c r="M1091" t="s">
        <v>243</v>
      </c>
    </row>
    <row r="1092" spans="1:13" x14ac:dyDescent="0.25">
      <c r="A1092" t="s">
        <v>4236</v>
      </c>
      <c r="B1092">
        <v>261222940</v>
      </c>
      <c r="C1092">
        <v>424109745</v>
      </c>
      <c r="D1092">
        <v>183541173</v>
      </c>
      <c r="E1092">
        <v>694359372</v>
      </c>
      <c r="F1092" t="s">
        <v>4237</v>
      </c>
      <c r="G1092" t="s">
        <v>4238</v>
      </c>
      <c r="H1092" t="s">
        <v>6</v>
      </c>
      <c r="I1092" t="s">
        <v>3747</v>
      </c>
      <c r="J1092" t="s">
        <v>4236</v>
      </c>
      <c r="K1092" t="s">
        <v>8</v>
      </c>
      <c r="L1092">
        <v>1872</v>
      </c>
      <c r="M1092" t="s">
        <v>310</v>
      </c>
    </row>
    <row r="1093" spans="1:13" x14ac:dyDescent="0.25">
      <c r="A1093" t="s">
        <v>4239</v>
      </c>
      <c r="B1093">
        <v>239078264</v>
      </c>
      <c r="C1093">
        <v>543345579</v>
      </c>
      <c r="D1093">
        <v>223482672</v>
      </c>
      <c r="E1093">
        <v>556656268</v>
      </c>
      <c r="F1093" t="s">
        <v>4240</v>
      </c>
      <c r="G1093" t="s">
        <v>4241</v>
      </c>
      <c r="H1093" t="s">
        <v>6</v>
      </c>
      <c r="I1093" t="s">
        <v>4242</v>
      </c>
      <c r="J1093" t="s">
        <v>4239</v>
      </c>
      <c r="K1093" t="s">
        <v>8</v>
      </c>
      <c r="L1093">
        <v>1630</v>
      </c>
    </row>
    <row r="1094" spans="1:13" x14ac:dyDescent="0.25">
      <c r="A1094" t="s">
        <v>4243</v>
      </c>
      <c r="B1094">
        <v>662621820</v>
      </c>
      <c r="C1094">
        <v>287321260</v>
      </c>
      <c r="D1094">
        <v>337660980</v>
      </c>
      <c r="E1094">
        <v>273518758</v>
      </c>
      <c r="F1094" t="s">
        <v>4244</v>
      </c>
      <c r="G1094" t="s">
        <v>4245</v>
      </c>
      <c r="H1094" t="s">
        <v>6</v>
      </c>
      <c r="I1094" t="s">
        <v>177</v>
      </c>
      <c r="J1094" t="s">
        <v>4243</v>
      </c>
      <c r="K1094" t="s">
        <v>8</v>
      </c>
      <c r="L1094">
        <v>1014</v>
      </c>
    </row>
    <row r="1095" spans="1:13" x14ac:dyDescent="0.25">
      <c r="A1095" t="s">
        <v>4246</v>
      </c>
      <c r="B1095">
        <v>399117298</v>
      </c>
      <c r="C1095">
        <v>617905220</v>
      </c>
      <c r="D1095">
        <v>213528150</v>
      </c>
      <c r="E1095">
        <v>329505233</v>
      </c>
      <c r="F1095" t="s">
        <v>4247</v>
      </c>
      <c r="G1095" t="s">
        <v>4248</v>
      </c>
      <c r="H1095" t="s">
        <v>6</v>
      </c>
      <c r="I1095" t="s">
        <v>4249</v>
      </c>
      <c r="J1095" t="s">
        <v>4246</v>
      </c>
      <c r="K1095" t="s">
        <v>8</v>
      </c>
      <c r="L1095">
        <v>934</v>
      </c>
      <c r="M1095" t="s">
        <v>4250</v>
      </c>
    </row>
    <row r="1096" spans="1:13" x14ac:dyDescent="0.25">
      <c r="A1096" t="s">
        <v>4251</v>
      </c>
      <c r="B1096">
        <v>137069918</v>
      </c>
      <c r="C1096">
        <v>507705032</v>
      </c>
      <c r="D1096">
        <v>278449556</v>
      </c>
      <c r="E1096">
        <v>635815103</v>
      </c>
    </row>
    <row r="1097" spans="1:13" x14ac:dyDescent="0.25">
      <c r="A1097" t="s">
        <v>4252</v>
      </c>
      <c r="B1097">
        <v>102759719</v>
      </c>
      <c r="C1097">
        <v>476704600</v>
      </c>
      <c r="D1097">
        <v>289571579</v>
      </c>
      <c r="E1097">
        <v>689950600</v>
      </c>
      <c r="F1097" t="s">
        <v>4253</v>
      </c>
      <c r="G1097" t="s">
        <v>4254</v>
      </c>
      <c r="H1097" t="s">
        <v>6</v>
      </c>
      <c r="I1097" t="s">
        <v>4255</v>
      </c>
      <c r="J1097" t="s">
        <v>4252</v>
      </c>
      <c r="K1097" t="s">
        <v>8</v>
      </c>
      <c r="L1097">
        <v>2730</v>
      </c>
      <c r="M1097" t="s">
        <v>480</v>
      </c>
    </row>
    <row r="1098" spans="1:13" x14ac:dyDescent="0.25">
      <c r="A1098" t="s">
        <v>4256</v>
      </c>
      <c r="B1098">
        <v>212140331</v>
      </c>
      <c r="C1098">
        <v>481457996</v>
      </c>
      <c r="D1098">
        <v>333401089</v>
      </c>
      <c r="E1098">
        <v>527959453</v>
      </c>
      <c r="F1098" t="s">
        <v>4257</v>
      </c>
      <c r="G1098" t="s">
        <v>4258</v>
      </c>
      <c r="H1098" t="s">
        <v>6</v>
      </c>
      <c r="I1098" t="s">
        <v>4259</v>
      </c>
      <c r="J1098" t="s">
        <v>4256</v>
      </c>
      <c r="K1098" t="s">
        <v>8</v>
      </c>
      <c r="L1098">
        <v>209</v>
      </c>
      <c r="M1098" t="s">
        <v>987</v>
      </c>
    </row>
    <row r="1099" spans="1:13" x14ac:dyDescent="0.25">
      <c r="A1099" t="s">
        <v>4260</v>
      </c>
      <c r="B1099">
        <v>128129110</v>
      </c>
      <c r="C1099">
        <v>500100959</v>
      </c>
      <c r="D1099">
        <v>376808540</v>
      </c>
      <c r="E1099">
        <v>549327565</v>
      </c>
      <c r="F1099" t="s">
        <v>4261</v>
      </c>
      <c r="G1099" t="s">
        <v>4262</v>
      </c>
      <c r="H1099" t="s">
        <v>6</v>
      </c>
      <c r="I1099" t="s">
        <v>4263</v>
      </c>
      <c r="J1099" t="s">
        <v>4260</v>
      </c>
      <c r="K1099" t="s">
        <v>8</v>
      </c>
      <c r="L1099">
        <v>794</v>
      </c>
      <c r="M1099" t="s">
        <v>4264</v>
      </c>
    </row>
    <row r="1100" spans="1:13" x14ac:dyDescent="0.25">
      <c r="A1100" t="s">
        <v>4265</v>
      </c>
      <c r="B1100">
        <v>140954444</v>
      </c>
      <c r="C1100">
        <v>493949303</v>
      </c>
      <c r="D1100">
        <v>386803318</v>
      </c>
      <c r="E1100">
        <v>532391289</v>
      </c>
      <c r="F1100" t="s">
        <v>4266</v>
      </c>
      <c r="G1100" t="s">
        <v>4267</v>
      </c>
      <c r="H1100" t="s">
        <v>6</v>
      </c>
      <c r="I1100" t="s">
        <v>4268</v>
      </c>
      <c r="J1100" t="s">
        <v>4265</v>
      </c>
      <c r="K1100" t="s">
        <v>8</v>
      </c>
      <c r="L1100">
        <v>368</v>
      </c>
      <c r="M1100" t="s">
        <v>3973</v>
      </c>
    </row>
    <row r="1101" spans="1:13" x14ac:dyDescent="0.25">
      <c r="A1101" t="s">
        <v>4269</v>
      </c>
      <c r="B1101">
        <v>221277012</v>
      </c>
      <c r="C1101">
        <v>524734124</v>
      </c>
      <c r="D1101">
        <v>305375228</v>
      </c>
      <c r="E1101">
        <v>498891910</v>
      </c>
      <c r="F1101" t="s">
        <v>4270</v>
      </c>
      <c r="G1101" t="s">
        <v>4271</v>
      </c>
      <c r="H1101" t="s">
        <v>6</v>
      </c>
      <c r="I1101" t="s">
        <v>177</v>
      </c>
      <c r="J1101" t="s">
        <v>4269</v>
      </c>
      <c r="K1101" t="s">
        <v>8</v>
      </c>
      <c r="L1101">
        <v>227</v>
      </c>
    </row>
    <row r="1102" spans="1:13" x14ac:dyDescent="0.25">
      <c r="A1102" t="s">
        <v>4272</v>
      </c>
      <c r="B1102">
        <v>221277012</v>
      </c>
      <c r="C1102">
        <v>524734124</v>
      </c>
      <c r="D1102">
        <v>305375228</v>
      </c>
      <c r="E1102">
        <v>498891910</v>
      </c>
      <c r="F1102" t="s">
        <v>4273</v>
      </c>
      <c r="G1102" t="s">
        <v>4274</v>
      </c>
      <c r="H1102" t="s">
        <v>6</v>
      </c>
      <c r="I1102" t="s">
        <v>177</v>
      </c>
      <c r="J1102" t="s">
        <v>4272</v>
      </c>
      <c r="K1102" t="s">
        <v>8</v>
      </c>
      <c r="L1102">
        <v>227</v>
      </c>
    </row>
    <row r="1103" spans="1:13" x14ac:dyDescent="0.25">
      <c r="A1103" t="s">
        <v>4275</v>
      </c>
      <c r="B1103">
        <v>175980771</v>
      </c>
      <c r="C1103">
        <v>605730599</v>
      </c>
      <c r="D1103">
        <v>323757289</v>
      </c>
      <c r="E1103">
        <v>443385111</v>
      </c>
      <c r="F1103" t="s">
        <v>4276</v>
      </c>
      <c r="G1103" t="s">
        <v>4277</v>
      </c>
      <c r="H1103" t="s">
        <v>6</v>
      </c>
      <c r="I1103" t="s">
        <v>4278</v>
      </c>
      <c r="J1103" t="s">
        <v>4275</v>
      </c>
      <c r="K1103" t="s">
        <v>8</v>
      </c>
      <c r="L1103">
        <v>1069</v>
      </c>
    </row>
    <row r="1104" spans="1:13" x14ac:dyDescent="0.25">
      <c r="A1104" t="s">
        <v>4279</v>
      </c>
      <c r="B1104">
        <v>174800470</v>
      </c>
      <c r="C1104">
        <v>539362161</v>
      </c>
      <c r="D1104">
        <v>340116795</v>
      </c>
      <c r="E1104">
        <v>491720450</v>
      </c>
      <c r="F1104" t="s">
        <v>4280</v>
      </c>
      <c r="G1104" t="s">
        <v>4281</v>
      </c>
      <c r="H1104" t="s">
        <v>6</v>
      </c>
      <c r="I1104" t="s">
        <v>4282</v>
      </c>
      <c r="J1104" t="s">
        <v>4279</v>
      </c>
      <c r="K1104" t="s">
        <v>8</v>
      </c>
      <c r="L1104">
        <v>803</v>
      </c>
      <c r="M1104" t="s">
        <v>4283</v>
      </c>
    </row>
    <row r="1105" spans="1:13" x14ac:dyDescent="0.25">
      <c r="A1105" t="s">
        <v>4284</v>
      </c>
      <c r="B1105">
        <v>45879708</v>
      </c>
      <c r="C1105">
        <v>231766520</v>
      </c>
      <c r="D1105">
        <v>978712099</v>
      </c>
      <c r="E1105">
        <v>288106308</v>
      </c>
      <c r="F1105" t="s">
        <v>4285</v>
      </c>
      <c r="G1105" t="s">
        <v>4286</v>
      </c>
      <c r="H1105" t="s">
        <v>6</v>
      </c>
      <c r="I1105" t="s">
        <v>4287</v>
      </c>
      <c r="J1105" t="s">
        <v>4284</v>
      </c>
      <c r="K1105" t="s">
        <v>8</v>
      </c>
      <c r="L1105">
        <v>1071</v>
      </c>
      <c r="M1105" t="s">
        <v>134</v>
      </c>
    </row>
    <row r="1106" spans="1:13" x14ac:dyDescent="0.25">
      <c r="A1106" t="s">
        <v>4288</v>
      </c>
      <c r="B1106">
        <v>492299590</v>
      </c>
      <c r="C1106">
        <v>476770873</v>
      </c>
      <c r="D1106">
        <v>299926874</v>
      </c>
      <c r="E1106">
        <v>275149546</v>
      </c>
      <c r="F1106" t="s">
        <v>4289</v>
      </c>
      <c r="G1106" t="s">
        <v>4290</v>
      </c>
      <c r="H1106" t="s">
        <v>6</v>
      </c>
      <c r="I1106" t="s">
        <v>4291</v>
      </c>
      <c r="J1106" t="s">
        <v>4288</v>
      </c>
      <c r="K1106" t="s">
        <v>8</v>
      </c>
      <c r="L1106">
        <v>455</v>
      </c>
      <c r="M1106" t="s">
        <v>2003</v>
      </c>
    </row>
    <row r="1107" spans="1:13" x14ac:dyDescent="0.25">
      <c r="A1107" t="s">
        <v>4292</v>
      </c>
      <c r="B1107">
        <v>280919670</v>
      </c>
      <c r="C1107">
        <v>433971180</v>
      </c>
      <c r="D1107">
        <v>481752150</v>
      </c>
      <c r="E1107">
        <v>345031265</v>
      </c>
      <c r="F1107" t="s">
        <v>4293</v>
      </c>
      <c r="G1107" t="s">
        <v>4294</v>
      </c>
      <c r="H1107" t="s">
        <v>6</v>
      </c>
      <c r="I1107" t="s">
        <v>4295</v>
      </c>
      <c r="J1107" t="s">
        <v>4292</v>
      </c>
      <c r="K1107" t="s">
        <v>8</v>
      </c>
      <c r="L1107">
        <v>1019</v>
      </c>
      <c r="M1107" t="s">
        <v>592</v>
      </c>
    </row>
    <row r="1108" spans="1:13" x14ac:dyDescent="0.25">
      <c r="A1108" t="s">
        <v>4296</v>
      </c>
      <c r="B1108">
        <v>271918599</v>
      </c>
      <c r="C1108">
        <v>536202206</v>
      </c>
      <c r="D1108">
        <v>459197929</v>
      </c>
      <c r="E1108">
        <v>270679286</v>
      </c>
      <c r="F1108" t="s">
        <v>4297</v>
      </c>
      <c r="G1108" t="s">
        <v>4298</v>
      </c>
      <c r="H1108" t="s">
        <v>6</v>
      </c>
      <c r="I1108" t="s">
        <v>4299</v>
      </c>
      <c r="J1108" t="s">
        <v>4296</v>
      </c>
      <c r="K1108" t="s">
        <v>8</v>
      </c>
      <c r="L1108">
        <v>195</v>
      </c>
      <c r="M1108" t="s">
        <v>4300</v>
      </c>
    </row>
    <row r="1109" spans="1:13" x14ac:dyDescent="0.25">
      <c r="A1109" t="s">
        <v>4301</v>
      </c>
      <c r="B1109">
        <v>301712569</v>
      </c>
      <c r="C1109">
        <v>403262066</v>
      </c>
      <c r="D1109">
        <v>245245993</v>
      </c>
      <c r="E1109">
        <v>583953120</v>
      </c>
      <c r="F1109" t="s">
        <v>4302</v>
      </c>
      <c r="G1109" t="s">
        <v>4303</v>
      </c>
      <c r="H1109" t="s">
        <v>6</v>
      </c>
      <c r="I1109" t="s">
        <v>4304</v>
      </c>
      <c r="J1109" t="s">
        <v>4301</v>
      </c>
      <c r="K1109" t="s">
        <v>8</v>
      </c>
      <c r="L1109">
        <v>857</v>
      </c>
      <c r="M1109" t="s">
        <v>4305</v>
      </c>
    </row>
    <row r="1110" spans="1:13" x14ac:dyDescent="0.25">
      <c r="A1110" t="s">
        <v>4306</v>
      </c>
      <c r="B1110">
        <v>395811</v>
      </c>
      <c r="C1110">
        <v>647420292</v>
      </c>
      <c r="D1110">
        <v>79064544</v>
      </c>
      <c r="E1110">
        <v>801638731</v>
      </c>
      <c r="F1110" t="s">
        <v>4307</v>
      </c>
      <c r="G1110" t="s">
        <v>4308</v>
      </c>
      <c r="H1110" t="s">
        <v>6</v>
      </c>
      <c r="I1110" t="s">
        <v>177</v>
      </c>
      <c r="J1110" t="s">
        <v>4306</v>
      </c>
      <c r="K1110" t="s">
        <v>8</v>
      </c>
      <c r="L1110">
        <v>346</v>
      </c>
    </row>
    <row r="1111" spans="1:13" x14ac:dyDescent="0.25">
      <c r="A1111" t="s">
        <v>4309</v>
      </c>
      <c r="B1111">
        <v>77013082</v>
      </c>
      <c r="C1111">
        <v>558372733</v>
      </c>
      <c r="D1111">
        <v>314163665</v>
      </c>
      <c r="E1111">
        <v>577040857</v>
      </c>
      <c r="F1111" t="s">
        <v>4310</v>
      </c>
      <c r="G1111" t="s">
        <v>4311</v>
      </c>
      <c r="H1111" t="s">
        <v>6</v>
      </c>
      <c r="I1111" t="s">
        <v>4312</v>
      </c>
      <c r="J1111" t="s">
        <v>4309</v>
      </c>
      <c r="K1111" t="s">
        <v>8</v>
      </c>
      <c r="L1111">
        <v>150</v>
      </c>
      <c r="M1111" t="s">
        <v>2368</v>
      </c>
    </row>
    <row r="1112" spans="1:13" x14ac:dyDescent="0.25">
      <c r="A1112" t="s">
        <v>4313</v>
      </c>
      <c r="B1112">
        <v>226738093</v>
      </c>
      <c r="C1112">
        <v>376415998</v>
      </c>
      <c r="D1112">
        <v>343116226</v>
      </c>
      <c r="E1112">
        <v>580101217</v>
      </c>
      <c r="F1112" t="s">
        <v>4314</v>
      </c>
      <c r="G1112" t="s">
        <v>4315</v>
      </c>
      <c r="H1112" t="s">
        <v>6</v>
      </c>
      <c r="I1112" t="s">
        <v>4316</v>
      </c>
      <c r="J1112" t="s">
        <v>4313</v>
      </c>
      <c r="K1112" t="s">
        <v>8</v>
      </c>
      <c r="L1112">
        <v>729</v>
      </c>
      <c r="M1112" t="s">
        <v>4317</v>
      </c>
    </row>
    <row r="1113" spans="1:13" x14ac:dyDescent="0.25">
      <c r="A1113" t="s">
        <v>4318</v>
      </c>
      <c r="B1113">
        <v>161405857</v>
      </c>
      <c r="C1113">
        <v>424366759</v>
      </c>
      <c r="D1113">
        <v>379099689</v>
      </c>
      <c r="E1113">
        <v>560039445</v>
      </c>
      <c r="F1113" t="s">
        <v>4319</v>
      </c>
      <c r="G1113" t="s">
        <v>4320</v>
      </c>
      <c r="H1113" t="s">
        <v>6</v>
      </c>
      <c r="I1113" t="s">
        <v>4321</v>
      </c>
      <c r="J1113" t="s">
        <v>4318</v>
      </c>
      <c r="K1113" t="s">
        <v>8</v>
      </c>
      <c r="L1113">
        <v>439</v>
      </c>
      <c r="M1113" t="s">
        <v>1392</v>
      </c>
    </row>
    <row r="1114" spans="1:13" x14ac:dyDescent="0.25">
      <c r="A1114" t="s">
        <v>4322</v>
      </c>
      <c r="B1114">
        <v>274657468</v>
      </c>
      <c r="C1114">
        <v>373329353</v>
      </c>
      <c r="D1114">
        <v>399346278</v>
      </c>
      <c r="E1114">
        <v>470454766</v>
      </c>
      <c r="F1114" t="s">
        <v>4323</v>
      </c>
      <c r="G1114" t="s">
        <v>4324</v>
      </c>
      <c r="H1114" t="s">
        <v>6</v>
      </c>
      <c r="I1114" t="s">
        <v>4325</v>
      </c>
      <c r="J1114" t="s">
        <v>4322</v>
      </c>
      <c r="K1114" t="s">
        <v>8</v>
      </c>
      <c r="L1114">
        <v>210</v>
      </c>
    </row>
    <row r="1115" spans="1:13" x14ac:dyDescent="0.25">
      <c r="A1115" t="s">
        <v>4326</v>
      </c>
      <c r="B1115">
        <v>325309848</v>
      </c>
      <c r="C1115">
        <v>334852830</v>
      </c>
      <c r="D1115">
        <v>135052720</v>
      </c>
      <c r="E1115">
        <v>720687515</v>
      </c>
      <c r="F1115" t="s">
        <v>4327</v>
      </c>
      <c r="G1115" t="s">
        <v>4328</v>
      </c>
      <c r="H1115" t="s">
        <v>6</v>
      </c>
      <c r="I1115" t="s">
        <v>4329</v>
      </c>
      <c r="J1115" t="s">
        <v>4326</v>
      </c>
      <c r="K1115" t="s">
        <v>8</v>
      </c>
      <c r="L1115">
        <v>212</v>
      </c>
    </row>
    <row r="1116" spans="1:13" x14ac:dyDescent="0.25">
      <c r="A1116" t="s">
        <v>4330</v>
      </c>
      <c r="B1116">
        <v>263571128</v>
      </c>
      <c r="C1116">
        <v>415128850</v>
      </c>
      <c r="D1116">
        <v>322619999</v>
      </c>
      <c r="E1116">
        <v>513910664</v>
      </c>
      <c r="F1116" t="s">
        <v>4331</v>
      </c>
      <c r="G1116" t="s">
        <v>4332</v>
      </c>
      <c r="H1116" t="s">
        <v>6</v>
      </c>
      <c r="I1116" t="s">
        <v>4333</v>
      </c>
      <c r="J1116" t="s">
        <v>4330</v>
      </c>
      <c r="K1116" t="s">
        <v>8</v>
      </c>
      <c r="L1116">
        <v>679</v>
      </c>
      <c r="M1116" t="s">
        <v>514</v>
      </c>
    </row>
    <row r="1117" spans="1:13" x14ac:dyDescent="0.25">
      <c r="A1117" t="s">
        <v>4334</v>
      </c>
      <c r="B1117">
        <v>179198184</v>
      </c>
      <c r="C1117">
        <v>506626567</v>
      </c>
      <c r="D1117">
        <v>413280062</v>
      </c>
      <c r="E1117">
        <v>414091323</v>
      </c>
      <c r="F1117" t="s">
        <v>4335</v>
      </c>
      <c r="G1117" t="s">
        <v>4336</v>
      </c>
      <c r="H1117" t="s">
        <v>6</v>
      </c>
      <c r="I1117" t="s">
        <v>1203</v>
      </c>
      <c r="J1117" t="s">
        <v>4334</v>
      </c>
      <c r="K1117" t="s">
        <v>8</v>
      </c>
      <c r="L1117">
        <v>236</v>
      </c>
      <c r="M1117" t="s">
        <v>475</v>
      </c>
    </row>
    <row r="1118" spans="1:13" x14ac:dyDescent="0.25">
      <c r="A1118" t="s">
        <v>4337</v>
      </c>
      <c r="B1118">
        <v>270582249</v>
      </c>
      <c r="C1118">
        <v>514735213</v>
      </c>
      <c r="D1118">
        <v>453566237</v>
      </c>
      <c r="E1118">
        <v>265653840</v>
      </c>
      <c r="F1118" t="s">
        <v>4338</v>
      </c>
      <c r="G1118" t="s">
        <v>4339</v>
      </c>
      <c r="H1118" t="s">
        <v>6</v>
      </c>
      <c r="I1118" t="s">
        <v>4299</v>
      </c>
      <c r="J1118" t="s">
        <v>4337</v>
      </c>
      <c r="K1118" t="s">
        <v>8</v>
      </c>
      <c r="L1118">
        <v>142</v>
      </c>
      <c r="M1118" t="s">
        <v>4300</v>
      </c>
    </row>
    <row r="1119" spans="1:13" x14ac:dyDescent="0.25">
      <c r="A1119" t="s">
        <v>4340</v>
      </c>
      <c r="B1119">
        <v>304373717</v>
      </c>
      <c r="C1119">
        <v>352913597</v>
      </c>
      <c r="D1119">
        <v>444693653</v>
      </c>
      <c r="E1119">
        <v>402139226</v>
      </c>
      <c r="F1119" t="s">
        <v>4341</v>
      </c>
      <c r="G1119" t="s">
        <v>4342</v>
      </c>
      <c r="H1119" t="s">
        <v>6</v>
      </c>
      <c r="I1119" t="s">
        <v>4343</v>
      </c>
      <c r="J1119" t="s">
        <v>4340</v>
      </c>
      <c r="K1119" t="s">
        <v>8</v>
      </c>
      <c r="L1119">
        <v>443</v>
      </c>
      <c r="M1119" t="s">
        <v>4344</v>
      </c>
    </row>
    <row r="1120" spans="1:13" x14ac:dyDescent="0.25">
      <c r="A1120" t="s">
        <v>4345</v>
      </c>
      <c r="B1120">
        <v>169139760</v>
      </c>
      <c r="C1120">
        <v>308868259</v>
      </c>
      <c r="D1120">
        <v>521760281</v>
      </c>
      <c r="E1120">
        <v>500265095</v>
      </c>
      <c r="F1120" t="s">
        <v>4346</v>
      </c>
      <c r="G1120" t="s">
        <v>4347</v>
      </c>
      <c r="H1120" t="s">
        <v>6</v>
      </c>
      <c r="I1120" t="s">
        <v>177</v>
      </c>
      <c r="J1120" t="s">
        <v>4345</v>
      </c>
      <c r="K1120" t="s">
        <v>8</v>
      </c>
      <c r="L1120">
        <v>112</v>
      </c>
    </row>
    <row r="1121" spans="1:13" x14ac:dyDescent="0.25">
      <c r="A1121" t="s">
        <v>4348</v>
      </c>
      <c r="B1121">
        <v>121030078</v>
      </c>
      <c r="C1121">
        <v>525224991</v>
      </c>
      <c r="D1121">
        <v>234471124</v>
      </c>
      <c r="E1121">
        <v>609699962</v>
      </c>
      <c r="F1121" t="s">
        <v>4349</v>
      </c>
      <c r="G1121" t="s">
        <v>4350</v>
      </c>
      <c r="H1121" t="s">
        <v>6</v>
      </c>
      <c r="I1121" t="s">
        <v>4351</v>
      </c>
      <c r="J1121" t="s">
        <v>4348</v>
      </c>
      <c r="K1121" t="s">
        <v>8</v>
      </c>
      <c r="L1121">
        <v>204</v>
      </c>
      <c r="M1121" t="s">
        <v>4352</v>
      </c>
    </row>
    <row r="1122" spans="1:13" x14ac:dyDescent="0.25">
      <c r="A1122" t="s">
        <v>4353</v>
      </c>
      <c r="B1122">
        <v>107134033</v>
      </c>
      <c r="C1122">
        <v>493826559</v>
      </c>
      <c r="D1122">
        <v>401935693</v>
      </c>
      <c r="E1122">
        <v>482409798</v>
      </c>
      <c r="F1122" t="s">
        <v>4354</v>
      </c>
      <c r="G1122" t="s">
        <v>4355</v>
      </c>
      <c r="H1122" t="s">
        <v>6</v>
      </c>
      <c r="I1122" t="s">
        <v>4356</v>
      </c>
      <c r="J1122" t="s">
        <v>4353</v>
      </c>
      <c r="K1122" t="s">
        <v>8</v>
      </c>
      <c r="L1122">
        <v>131</v>
      </c>
      <c r="M1122" t="s">
        <v>4357</v>
      </c>
    </row>
    <row r="1123" spans="1:13" x14ac:dyDescent="0.25">
      <c r="A1123" t="s">
        <v>4358</v>
      </c>
      <c r="B1123">
        <v>162489831</v>
      </c>
      <c r="C1123">
        <v>426368576</v>
      </c>
      <c r="D1123">
        <v>401896600</v>
      </c>
      <c r="E1123">
        <v>484527345</v>
      </c>
      <c r="F1123" t="s">
        <v>4359</v>
      </c>
      <c r="G1123" t="s">
        <v>4360</v>
      </c>
      <c r="H1123" t="s">
        <v>6</v>
      </c>
      <c r="I1123" t="s">
        <v>4361</v>
      </c>
      <c r="J1123" t="s">
        <v>4358</v>
      </c>
      <c r="K1123" t="s">
        <v>8</v>
      </c>
      <c r="L1123">
        <v>116</v>
      </c>
      <c r="M1123" t="s">
        <v>4362</v>
      </c>
    </row>
    <row r="1124" spans="1:13" x14ac:dyDescent="0.25">
      <c r="A1124" t="s">
        <v>4363</v>
      </c>
      <c r="B1124">
        <v>241006804</v>
      </c>
      <c r="C1124">
        <v>340409086</v>
      </c>
      <c r="D1124">
        <v>366169750</v>
      </c>
      <c r="E1124">
        <v>525211137</v>
      </c>
      <c r="F1124" t="s">
        <v>4364</v>
      </c>
      <c r="G1124" t="s">
        <v>4365</v>
      </c>
      <c r="H1124" t="s">
        <v>6</v>
      </c>
      <c r="I1124" t="s">
        <v>1715</v>
      </c>
      <c r="J1124" t="s">
        <v>4363</v>
      </c>
      <c r="K1124" t="s">
        <v>8</v>
      </c>
      <c r="L1124">
        <v>568</v>
      </c>
      <c r="M1124" t="s">
        <v>2383</v>
      </c>
    </row>
    <row r="1125" spans="1:13" x14ac:dyDescent="0.25">
      <c r="A1125" t="s">
        <v>4366</v>
      </c>
      <c r="B1125">
        <v>626522727</v>
      </c>
      <c r="C1125">
        <v>211168260</v>
      </c>
      <c r="D1125">
        <v>465607994</v>
      </c>
      <c r="E1125">
        <v>167372183</v>
      </c>
      <c r="F1125" t="s">
        <v>4367</v>
      </c>
      <c r="G1125" t="s">
        <v>4368</v>
      </c>
      <c r="H1125" t="s">
        <v>6</v>
      </c>
      <c r="I1125" t="s">
        <v>4369</v>
      </c>
      <c r="J1125" t="s">
        <v>4366</v>
      </c>
      <c r="K1125" t="s">
        <v>8</v>
      </c>
      <c r="L1125">
        <v>122</v>
      </c>
    </row>
    <row r="1126" spans="1:13" x14ac:dyDescent="0.25">
      <c r="A1126" t="s">
        <v>4370</v>
      </c>
      <c r="B1126">
        <v>163968637</v>
      </c>
      <c r="C1126">
        <v>363935384</v>
      </c>
      <c r="D1126">
        <v>345792807</v>
      </c>
      <c r="E1126">
        <v>585367558</v>
      </c>
      <c r="F1126" t="s">
        <v>4371</v>
      </c>
      <c r="G1126" t="s">
        <v>4372</v>
      </c>
      <c r="H1126" t="s">
        <v>6</v>
      </c>
      <c r="I1126" t="s">
        <v>4373</v>
      </c>
      <c r="J1126" t="s">
        <v>4370</v>
      </c>
      <c r="K1126" t="s">
        <v>8</v>
      </c>
      <c r="L1126">
        <v>1587</v>
      </c>
      <c r="M1126" t="s">
        <v>4374</v>
      </c>
    </row>
    <row r="1127" spans="1:13" x14ac:dyDescent="0.25">
      <c r="A1127" t="s">
        <v>4375</v>
      </c>
      <c r="B1127">
        <v>275752854</v>
      </c>
      <c r="C1127">
        <v>317855915</v>
      </c>
      <c r="D1127">
        <v>469675543</v>
      </c>
      <c r="E1127">
        <v>389486573</v>
      </c>
      <c r="F1127" t="s">
        <v>4376</v>
      </c>
      <c r="G1127" t="s">
        <v>4377</v>
      </c>
      <c r="H1127" t="s">
        <v>6</v>
      </c>
      <c r="I1127" t="s">
        <v>4378</v>
      </c>
      <c r="J1127" t="s">
        <v>4375</v>
      </c>
      <c r="K1127" t="s">
        <v>8</v>
      </c>
      <c r="L1127">
        <v>795</v>
      </c>
      <c r="M1127" t="s">
        <v>4379</v>
      </c>
    </row>
    <row r="1128" spans="1:13" x14ac:dyDescent="0.25">
      <c r="A1128" t="s">
        <v>4380</v>
      </c>
      <c r="B1128">
        <v>141245592</v>
      </c>
      <c r="C1128">
        <v>610912967</v>
      </c>
      <c r="D1128">
        <v>247128829</v>
      </c>
      <c r="E1128">
        <v>453056671</v>
      </c>
      <c r="F1128" t="s">
        <v>4381</v>
      </c>
      <c r="G1128" t="s">
        <v>4382</v>
      </c>
      <c r="H1128" t="s">
        <v>6</v>
      </c>
      <c r="I1128" t="s">
        <v>4383</v>
      </c>
      <c r="J1128" t="s">
        <v>4380</v>
      </c>
      <c r="K1128" t="s">
        <v>8</v>
      </c>
      <c r="L1128">
        <v>183</v>
      </c>
      <c r="M1128" t="s">
        <v>4384</v>
      </c>
    </row>
    <row r="1129" spans="1:13" x14ac:dyDescent="0.25">
      <c r="A1129" t="s">
        <v>4385</v>
      </c>
      <c r="B1129">
        <v>279330286</v>
      </c>
      <c r="C1129">
        <v>404256680</v>
      </c>
      <c r="D1129">
        <v>322926385</v>
      </c>
      <c r="E1129">
        <v>444384271</v>
      </c>
      <c r="F1129" t="s">
        <v>4386</v>
      </c>
      <c r="G1129" t="s">
        <v>4387</v>
      </c>
      <c r="H1129" t="s">
        <v>6</v>
      </c>
      <c r="I1129" t="s">
        <v>4388</v>
      </c>
      <c r="J1129" t="s">
        <v>4385</v>
      </c>
      <c r="K1129" t="s">
        <v>8</v>
      </c>
      <c r="L1129">
        <v>328</v>
      </c>
      <c r="M1129" t="s">
        <v>2649</v>
      </c>
    </row>
    <row r="1130" spans="1:13" x14ac:dyDescent="0.25">
      <c r="A1130" t="s">
        <v>4389</v>
      </c>
      <c r="B1130">
        <v>132612849</v>
      </c>
      <c r="C1130">
        <v>416257062</v>
      </c>
      <c r="D1130">
        <v>239532644</v>
      </c>
      <c r="E1130">
        <v>661842293</v>
      </c>
      <c r="F1130" t="s">
        <v>4390</v>
      </c>
      <c r="G1130" t="s">
        <v>4391</v>
      </c>
      <c r="H1130" t="s">
        <v>6</v>
      </c>
      <c r="I1130" t="s">
        <v>4392</v>
      </c>
      <c r="J1130" t="s">
        <v>4389</v>
      </c>
      <c r="K1130" t="s">
        <v>8</v>
      </c>
      <c r="L1130">
        <v>619</v>
      </c>
    </row>
    <row r="1131" spans="1:13" x14ac:dyDescent="0.25">
      <c r="A1131" t="s">
        <v>4393</v>
      </c>
      <c r="B1131">
        <v>597049319</v>
      </c>
      <c r="C1131">
        <v>428379435</v>
      </c>
      <c r="D1131">
        <v>260074303</v>
      </c>
      <c r="E1131">
        <v>156037532</v>
      </c>
      <c r="F1131" t="s">
        <v>4394</v>
      </c>
      <c r="G1131" t="s">
        <v>4395</v>
      </c>
      <c r="H1131" t="s">
        <v>6</v>
      </c>
      <c r="I1131" t="s">
        <v>4396</v>
      </c>
      <c r="J1131" t="s">
        <v>4393</v>
      </c>
      <c r="K1131" t="s">
        <v>8</v>
      </c>
      <c r="L1131">
        <v>172</v>
      </c>
      <c r="M1131" t="s">
        <v>4397</v>
      </c>
    </row>
    <row r="1132" spans="1:13" x14ac:dyDescent="0.25">
      <c r="A1132" t="s">
        <v>4398</v>
      </c>
      <c r="B1132">
        <v>165936303</v>
      </c>
      <c r="C1132">
        <v>478621894</v>
      </c>
      <c r="D1132">
        <v>356565699</v>
      </c>
      <c r="E1132">
        <v>439099313</v>
      </c>
    </row>
    <row r="1133" spans="1:13" x14ac:dyDescent="0.25">
      <c r="A1133" t="s">
        <v>4399</v>
      </c>
      <c r="B1133">
        <v>158200024</v>
      </c>
      <c r="C1133">
        <v>491602656</v>
      </c>
      <c r="D1133">
        <v>273288477</v>
      </c>
      <c r="E1133">
        <v>515570283</v>
      </c>
      <c r="F1133" t="s">
        <v>4400</v>
      </c>
      <c r="G1133" t="s">
        <v>4401</v>
      </c>
      <c r="H1133" t="s">
        <v>6</v>
      </c>
      <c r="I1133" t="s">
        <v>4402</v>
      </c>
      <c r="J1133" t="s">
        <v>4399</v>
      </c>
      <c r="K1133" t="s">
        <v>8</v>
      </c>
      <c r="L1133">
        <v>561</v>
      </c>
      <c r="M1133" t="s">
        <v>2488</v>
      </c>
    </row>
    <row r="1134" spans="1:13" x14ac:dyDescent="0.25">
      <c r="A1134" t="s">
        <v>4403</v>
      </c>
      <c r="B1134">
        <v>123516628</v>
      </c>
      <c r="C1134">
        <v>519687268</v>
      </c>
      <c r="D1134">
        <v>191993608</v>
      </c>
      <c r="E1134">
        <v>600757029</v>
      </c>
      <c r="F1134" t="s">
        <v>4404</v>
      </c>
      <c r="G1134" t="s">
        <v>4405</v>
      </c>
      <c r="H1134" t="s">
        <v>6</v>
      </c>
      <c r="I1134" t="s">
        <v>177</v>
      </c>
      <c r="J1134" t="s">
        <v>4403</v>
      </c>
      <c r="K1134" t="s">
        <v>8</v>
      </c>
      <c r="L1134">
        <v>425</v>
      </c>
    </row>
    <row r="1135" spans="1:13" x14ac:dyDescent="0.25">
      <c r="A1135" t="s">
        <v>4406</v>
      </c>
      <c r="B1135">
        <v>289142919</v>
      </c>
      <c r="C1135">
        <v>386849110</v>
      </c>
      <c r="D1135">
        <v>406805858</v>
      </c>
      <c r="E1135">
        <v>351880466</v>
      </c>
      <c r="F1135" t="s">
        <v>4407</v>
      </c>
      <c r="G1135" t="s">
        <v>4408</v>
      </c>
      <c r="H1135" t="s">
        <v>6</v>
      </c>
      <c r="I1135" t="s">
        <v>4409</v>
      </c>
      <c r="J1135" t="s">
        <v>4406</v>
      </c>
      <c r="K1135" t="s">
        <v>8</v>
      </c>
      <c r="L1135">
        <v>371</v>
      </c>
    </row>
    <row r="1136" spans="1:13" x14ac:dyDescent="0.25">
      <c r="A1136" t="s">
        <v>4410</v>
      </c>
      <c r="B1136">
        <v>175403274</v>
      </c>
      <c r="C1136">
        <v>387463611</v>
      </c>
      <c r="D1136">
        <v>266253689</v>
      </c>
      <c r="E1136">
        <v>603877522</v>
      </c>
      <c r="F1136" t="s">
        <v>4411</v>
      </c>
      <c r="G1136" t="s">
        <v>4412</v>
      </c>
      <c r="H1136" t="s">
        <v>6</v>
      </c>
      <c r="I1136" t="s">
        <v>4413</v>
      </c>
      <c r="J1136" t="s">
        <v>4410</v>
      </c>
      <c r="K1136" t="s">
        <v>8</v>
      </c>
      <c r="L1136">
        <v>916</v>
      </c>
      <c r="M1136" t="s">
        <v>1079</v>
      </c>
    </row>
    <row r="1137" spans="1:13" x14ac:dyDescent="0.25">
      <c r="A1137" t="s">
        <v>4414</v>
      </c>
      <c r="B1137">
        <v>280435828</v>
      </c>
      <c r="C1137">
        <v>391704990</v>
      </c>
      <c r="D1137">
        <v>239649564</v>
      </c>
      <c r="E1137">
        <v>519888377</v>
      </c>
      <c r="F1137" t="s">
        <v>4415</v>
      </c>
      <c r="G1137" t="s">
        <v>4416</v>
      </c>
      <c r="H1137" t="s">
        <v>6</v>
      </c>
      <c r="I1137" t="s">
        <v>4417</v>
      </c>
      <c r="J1137" t="s">
        <v>4414</v>
      </c>
      <c r="K1137" t="s">
        <v>8</v>
      </c>
      <c r="L1137">
        <v>545</v>
      </c>
      <c r="M1137" t="s">
        <v>4418</v>
      </c>
    </row>
    <row r="1138" spans="1:13" x14ac:dyDescent="0.25">
      <c r="A1138" t="s">
        <v>4419</v>
      </c>
      <c r="B1138">
        <v>58701062</v>
      </c>
      <c r="C1138">
        <v>619379900</v>
      </c>
      <c r="D1138">
        <v>213610816</v>
      </c>
      <c r="E1138">
        <v>539285664</v>
      </c>
      <c r="F1138" t="s">
        <v>4420</v>
      </c>
      <c r="G1138" t="s">
        <v>4421</v>
      </c>
      <c r="H1138" t="s">
        <v>6</v>
      </c>
      <c r="I1138" t="s">
        <v>4422</v>
      </c>
      <c r="J1138" t="s">
        <v>4419</v>
      </c>
      <c r="K1138" t="s">
        <v>8</v>
      </c>
      <c r="L1138">
        <v>483</v>
      </c>
      <c r="M1138" t="s">
        <v>4423</v>
      </c>
    </row>
    <row r="1139" spans="1:13" x14ac:dyDescent="0.25">
      <c r="A1139" t="s">
        <v>4424</v>
      </c>
      <c r="B1139">
        <v>209847687</v>
      </c>
      <c r="C1139">
        <v>514240371</v>
      </c>
      <c r="D1139">
        <v>173311955</v>
      </c>
      <c r="E1139">
        <v>532902114</v>
      </c>
      <c r="F1139" t="s">
        <v>4425</v>
      </c>
      <c r="G1139" t="s">
        <v>4426</v>
      </c>
      <c r="H1139" t="s">
        <v>6</v>
      </c>
      <c r="I1139" t="s">
        <v>4427</v>
      </c>
      <c r="J1139" t="s">
        <v>4424</v>
      </c>
      <c r="K1139" t="s">
        <v>8</v>
      </c>
      <c r="L1139">
        <v>480</v>
      </c>
      <c r="M1139" t="s">
        <v>4428</v>
      </c>
    </row>
    <row r="1140" spans="1:13" x14ac:dyDescent="0.25">
      <c r="A1140" t="s">
        <v>4429</v>
      </c>
      <c r="B1140">
        <v>110977438</v>
      </c>
      <c r="C1140">
        <v>452735685</v>
      </c>
      <c r="D1140">
        <v>359427579</v>
      </c>
      <c r="E1140">
        <v>502199339</v>
      </c>
      <c r="F1140" t="s">
        <v>4430</v>
      </c>
      <c r="G1140" t="s">
        <v>4431</v>
      </c>
      <c r="H1140" t="s">
        <v>6</v>
      </c>
      <c r="I1140" t="s">
        <v>4432</v>
      </c>
      <c r="J1140" t="s">
        <v>4429</v>
      </c>
      <c r="K1140" t="s">
        <v>8</v>
      </c>
      <c r="L1140">
        <v>637</v>
      </c>
      <c r="M1140" t="s">
        <v>4433</v>
      </c>
    </row>
    <row r="1141" spans="1:13" x14ac:dyDescent="0.25">
      <c r="A1141" t="s">
        <v>4434</v>
      </c>
      <c r="B1141">
        <v>116240112</v>
      </c>
      <c r="C1141">
        <v>413313197</v>
      </c>
      <c r="D1141">
        <v>324743024</v>
      </c>
      <c r="E1141">
        <v>567873398</v>
      </c>
      <c r="F1141" t="s">
        <v>4435</v>
      </c>
      <c r="G1141" t="s">
        <v>4436</v>
      </c>
      <c r="H1141" t="s">
        <v>6</v>
      </c>
      <c r="I1141" t="s">
        <v>3460</v>
      </c>
      <c r="J1141" t="s">
        <v>4434</v>
      </c>
      <c r="K1141" t="s">
        <v>8</v>
      </c>
      <c r="L1141">
        <v>1178</v>
      </c>
      <c r="M1141" t="s">
        <v>579</v>
      </c>
    </row>
    <row r="1142" spans="1:13" x14ac:dyDescent="0.25">
      <c r="A1142" t="s">
        <v>4437</v>
      </c>
      <c r="B1142">
        <v>174944201</v>
      </c>
      <c r="C1142">
        <v>649214841</v>
      </c>
      <c r="D1142">
        <v>187185389</v>
      </c>
      <c r="E1142">
        <v>409910532</v>
      </c>
      <c r="F1142" t="s">
        <v>4438</v>
      </c>
      <c r="G1142" t="s">
        <v>4439</v>
      </c>
      <c r="H1142" t="s">
        <v>6</v>
      </c>
      <c r="I1142" t="s">
        <v>4440</v>
      </c>
      <c r="J1142" t="s">
        <v>4437</v>
      </c>
      <c r="K1142" t="s">
        <v>8</v>
      </c>
      <c r="L1142">
        <v>1960</v>
      </c>
    </row>
    <row r="1143" spans="1:13" x14ac:dyDescent="0.25">
      <c r="A1143" t="s">
        <v>4441</v>
      </c>
      <c r="B1143">
        <v>185199225</v>
      </c>
      <c r="C1143">
        <v>400575016</v>
      </c>
      <c r="D1143">
        <v>434298063</v>
      </c>
      <c r="E1143">
        <v>398954312</v>
      </c>
      <c r="F1143" t="s">
        <v>4442</v>
      </c>
      <c r="G1143" t="s">
        <v>4443</v>
      </c>
      <c r="H1143" t="s">
        <v>6</v>
      </c>
      <c r="I1143" t="s">
        <v>4444</v>
      </c>
      <c r="J1143" t="s">
        <v>4441</v>
      </c>
      <c r="K1143" t="s">
        <v>8</v>
      </c>
      <c r="L1143">
        <v>1541</v>
      </c>
      <c r="M1143" t="s">
        <v>4445</v>
      </c>
    </row>
    <row r="1144" spans="1:13" x14ac:dyDescent="0.25">
      <c r="A1144" t="s">
        <v>4446</v>
      </c>
      <c r="B1144">
        <v>100938779</v>
      </c>
      <c r="C1144">
        <v>508620344</v>
      </c>
      <c r="D1144">
        <v>238671911</v>
      </c>
      <c r="E1144">
        <v>567858279</v>
      </c>
      <c r="F1144" t="s">
        <v>4447</v>
      </c>
      <c r="G1144" t="s">
        <v>4448</v>
      </c>
      <c r="H1144" t="s">
        <v>6</v>
      </c>
      <c r="I1144" t="s">
        <v>2712</v>
      </c>
      <c r="J1144" t="s">
        <v>4446</v>
      </c>
      <c r="K1144" t="s">
        <v>8</v>
      </c>
      <c r="L1144">
        <v>305</v>
      </c>
      <c r="M1144" t="s">
        <v>2713</v>
      </c>
    </row>
    <row r="1145" spans="1:13" x14ac:dyDescent="0.25">
      <c r="A1145" t="s">
        <v>4449</v>
      </c>
      <c r="B1145">
        <v>307069749</v>
      </c>
      <c r="C1145">
        <v>392837027</v>
      </c>
      <c r="D1145">
        <v>181832405</v>
      </c>
      <c r="E1145">
        <v>518036100</v>
      </c>
      <c r="F1145" t="s">
        <v>4450</v>
      </c>
      <c r="G1145" t="s">
        <v>4451</v>
      </c>
      <c r="H1145" t="s">
        <v>6</v>
      </c>
      <c r="I1145" t="s">
        <v>4452</v>
      </c>
      <c r="J1145" t="s">
        <v>4449</v>
      </c>
      <c r="K1145" t="s">
        <v>8</v>
      </c>
      <c r="L1145">
        <v>319</v>
      </c>
      <c r="M1145" t="s">
        <v>4453</v>
      </c>
    </row>
    <row r="1146" spans="1:13" x14ac:dyDescent="0.25">
      <c r="A1146" t="s">
        <v>4454</v>
      </c>
      <c r="B1146">
        <v>298013444</v>
      </c>
      <c r="C1146">
        <v>448217312</v>
      </c>
      <c r="D1146">
        <v>355980647</v>
      </c>
      <c r="E1146">
        <v>296890933</v>
      </c>
      <c r="F1146" t="s">
        <v>4455</v>
      </c>
      <c r="G1146" t="s">
        <v>4456</v>
      </c>
      <c r="H1146" t="s">
        <v>6</v>
      </c>
      <c r="I1146" t="s">
        <v>4457</v>
      </c>
      <c r="J1146" t="s">
        <v>4454</v>
      </c>
      <c r="K1146" t="s">
        <v>8</v>
      </c>
      <c r="L1146">
        <v>1000</v>
      </c>
      <c r="M1146" t="s">
        <v>282</v>
      </c>
    </row>
    <row r="1147" spans="1:13" x14ac:dyDescent="0.25">
      <c r="A1147" t="s">
        <v>4458</v>
      </c>
      <c r="B1147">
        <v>4282</v>
      </c>
      <c r="C1147">
        <v>758433944</v>
      </c>
      <c r="D1147">
        <v>170029578</v>
      </c>
      <c r="E1147">
        <v>470575488</v>
      </c>
      <c r="F1147" t="s">
        <v>4459</v>
      </c>
      <c r="G1147" t="s">
        <v>4460</v>
      </c>
      <c r="H1147" t="s">
        <v>6</v>
      </c>
      <c r="I1147" t="s">
        <v>177</v>
      </c>
      <c r="J1147" t="s">
        <v>4458</v>
      </c>
      <c r="K1147" t="s">
        <v>8</v>
      </c>
      <c r="L1147">
        <v>632</v>
      </c>
    </row>
    <row r="1148" spans="1:13" x14ac:dyDescent="0.25">
      <c r="A1148" t="s">
        <v>4461</v>
      </c>
      <c r="B1148">
        <v>152399519</v>
      </c>
      <c r="C1148">
        <v>448423058</v>
      </c>
      <c r="D1148">
        <v>413220472</v>
      </c>
      <c r="E1148">
        <v>377706968</v>
      </c>
      <c r="F1148" t="s">
        <v>4462</v>
      </c>
      <c r="G1148" t="s">
        <v>4463</v>
      </c>
      <c r="H1148" t="s">
        <v>6</v>
      </c>
      <c r="I1148" t="s">
        <v>4464</v>
      </c>
      <c r="J1148" t="s">
        <v>4461</v>
      </c>
      <c r="K1148" t="s">
        <v>8</v>
      </c>
      <c r="L1148">
        <v>269</v>
      </c>
      <c r="M1148" t="s">
        <v>4465</v>
      </c>
    </row>
    <row r="1149" spans="1:13" x14ac:dyDescent="0.25">
      <c r="A1149" t="s">
        <v>4466</v>
      </c>
      <c r="B1149">
        <v>142673097</v>
      </c>
      <c r="C1149">
        <v>465650269</v>
      </c>
      <c r="D1149">
        <v>286027819</v>
      </c>
      <c r="E1149">
        <v>496246416</v>
      </c>
      <c r="F1149" t="s">
        <v>4467</v>
      </c>
      <c r="G1149" t="s">
        <v>4468</v>
      </c>
      <c r="H1149" t="s">
        <v>6</v>
      </c>
      <c r="I1149" t="s">
        <v>4469</v>
      </c>
      <c r="J1149" t="s">
        <v>4466</v>
      </c>
      <c r="K1149" t="s">
        <v>8</v>
      </c>
      <c r="L1149">
        <v>419</v>
      </c>
      <c r="M1149" t="s">
        <v>4470</v>
      </c>
    </row>
    <row r="1150" spans="1:13" x14ac:dyDescent="0.25">
      <c r="A1150" t="s">
        <v>4471</v>
      </c>
      <c r="B1150">
        <v>430734117</v>
      </c>
      <c r="C1150">
        <v>215160416</v>
      </c>
      <c r="D1150">
        <v>443101996</v>
      </c>
      <c r="E1150">
        <v>296023936</v>
      </c>
      <c r="F1150" t="s">
        <v>4472</v>
      </c>
      <c r="G1150" t="s">
        <v>4473</v>
      </c>
      <c r="H1150" t="s">
        <v>6</v>
      </c>
      <c r="I1150" t="s">
        <v>4474</v>
      </c>
      <c r="J1150" t="s">
        <v>4471</v>
      </c>
      <c r="K1150" t="s">
        <v>8</v>
      </c>
      <c r="L1150">
        <v>265</v>
      </c>
      <c r="M1150" t="s">
        <v>4475</v>
      </c>
    </row>
    <row r="1151" spans="1:13" x14ac:dyDescent="0.25">
      <c r="A1151" t="s">
        <v>4476</v>
      </c>
      <c r="B1151">
        <v>71702216</v>
      </c>
      <c r="C1151">
        <v>628668720</v>
      </c>
      <c r="D1151">
        <v>223290609</v>
      </c>
      <c r="E1151">
        <v>459757239</v>
      </c>
      <c r="F1151" t="s">
        <v>4477</v>
      </c>
      <c r="G1151" t="s">
        <v>4478</v>
      </c>
      <c r="H1151" t="s">
        <v>6</v>
      </c>
      <c r="I1151" t="s">
        <v>4479</v>
      </c>
      <c r="J1151" t="s">
        <v>4476</v>
      </c>
      <c r="K1151" t="s">
        <v>8</v>
      </c>
      <c r="L1151">
        <v>195</v>
      </c>
      <c r="M1151" t="s">
        <v>2396</v>
      </c>
    </row>
    <row r="1152" spans="1:13" x14ac:dyDescent="0.25">
      <c r="A1152" t="s">
        <v>4480</v>
      </c>
      <c r="B1152">
        <v>214766002</v>
      </c>
      <c r="C1152">
        <v>440048286</v>
      </c>
      <c r="D1152">
        <v>321500473</v>
      </c>
      <c r="E1152">
        <v>402525920</v>
      </c>
      <c r="F1152" t="s">
        <v>4481</v>
      </c>
      <c r="G1152" t="s">
        <v>4482</v>
      </c>
      <c r="H1152" t="s">
        <v>6</v>
      </c>
      <c r="I1152" t="s">
        <v>4483</v>
      </c>
      <c r="J1152" t="s">
        <v>4480</v>
      </c>
      <c r="K1152" t="s">
        <v>8</v>
      </c>
      <c r="L1152">
        <v>361</v>
      </c>
      <c r="M1152" t="s">
        <v>4484</v>
      </c>
    </row>
    <row r="1153" spans="1:13" x14ac:dyDescent="0.25">
      <c r="A1153" t="s">
        <v>4485</v>
      </c>
      <c r="B1153">
        <v>147083551</v>
      </c>
      <c r="C1153">
        <v>555277058</v>
      </c>
      <c r="D1153">
        <v>306862927</v>
      </c>
      <c r="E1153">
        <v>369374821</v>
      </c>
      <c r="F1153" t="s">
        <v>4486</v>
      </c>
      <c r="G1153" t="s">
        <v>4487</v>
      </c>
      <c r="H1153" t="s">
        <v>6</v>
      </c>
      <c r="I1153" t="s">
        <v>177</v>
      </c>
      <c r="J1153" t="s">
        <v>4485</v>
      </c>
      <c r="K1153" t="s">
        <v>8</v>
      </c>
      <c r="L1153">
        <v>98</v>
      </c>
      <c r="M1153" t="s">
        <v>700</v>
      </c>
    </row>
    <row r="1154" spans="1:13" x14ac:dyDescent="0.25">
      <c r="A1154" t="s">
        <v>4488</v>
      </c>
      <c r="B1154">
        <v>223231316</v>
      </c>
      <c r="C1154">
        <v>588033103</v>
      </c>
      <c r="D1154">
        <v>264168881</v>
      </c>
      <c r="E1154">
        <v>301463206</v>
      </c>
      <c r="F1154" t="s">
        <v>4489</v>
      </c>
      <c r="G1154" t="s">
        <v>4490</v>
      </c>
      <c r="H1154" t="s">
        <v>6</v>
      </c>
      <c r="I1154" t="s">
        <v>4491</v>
      </c>
      <c r="J1154" t="s">
        <v>4488</v>
      </c>
      <c r="K1154" t="s">
        <v>8</v>
      </c>
      <c r="L1154">
        <v>1975</v>
      </c>
      <c r="M1154" t="s">
        <v>4492</v>
      </c>
    </row>
    <row r="1155" spans="1:13" x14ac:dyDescent="0.25">
      <c r="A1155" t="s">
        <v>4493</v>
      </c>
      <c r="B1155">
        <v>107459709</v>
      </c>
      <c r="C1155">
        <v>511966252</v>
      </c>
      <c r="D1155">
        <v>155524263</v>
      </c>
      <c r="E1155">
        <v>601072500</v>
      </c>
      <c r="F1155" t="s">
        <v>4494</v>
      </c>
      <c r="G1155" t="s">
        <v>4495</v>
      </c>
      <c r="H1155" t="s">
        <v>6</v>
      </c>
      <c r="I1155" t="s">
        <v>4496</v>
      </c>
      <c r="J1155" t="s">
        <v>4493</v>
      </c>
      <c r="K1155" t="s">
        <v>8</v>
      </c>
      <c r="L1155">
        <v>394</v>
      </c>
      <c r="M1155" t="s">
        <v>1516</v>
      </c>
    </row>
    <row r="1156" spans="1:13" x14ac:dyDescent="0.25">
      <c r="A1156" t="s">
        <v>4497</v>
      </c>
      <c r="B1156">
        <v>189957933</v>
      </c>
      <c r="C1156">
        <v>463888942</v>
      </c>
      <c r="D1156">
        <v>305750649</v>
      </c>
      <c r="E1156">
        <v>414878515</v>
      </c>
      <c r="F1156" t="s">
        <v>4498</v>
      </c>
      <c r="G1156" t="s">
        <v>4499</v>
      </c>
      <c r="H1156" t="s">
        <v>6</v>
      </c>
      <c r="I1156" t="s">
        <v>4500</v>
      </c>
      <c r="J1156" t="s">
        <v>4497</v>
      </c>
      <c r="K1156" t="s">
        <v>8</v>
      </c>
      <c r="L1156">
        <v>325</v>
      </c>
      <c r="M1156" t="s">
        <v>2328</v>
      </c>
    </row>
    <row r="1157" spans="1:13" x14ac:dyDescent="0.25">
      <c r="A1157" t="s">
        <v>4501</v>
      </c>
      <c r="B1157">
        <v>82666220</v>
      </c>
      <c r="C1157">
        <v>673669647</v>
      </c>
      <c r="D1157">
        <v>227346998</v>
      </c>
      <c r="E1157">
        <v>388096731</v>
      </c>
      <c r="F1157" t="s">
        <v>4502</v>
      </c>
      <c r="G1157" t="s">
        <v>4503</v>
      </c>
      <c r="H1157" t="s">
        <v>6</v>
      </c>
      <c r="I1157" t="s">
        <v>4504</v>
      </c>
      <c r="J1157" t="s">
        <v>4501</v>
      </c>
      <c r="K1157" t="s">
        <v>8</v>
      </c>
      <c r="L1157">
        <v>697</v>
      </c>
      <c r="M1157" t="s">
        <v>4505</v>
      </c>
    </row>
    <row r="1158" spans="1:13" x14ac:dyDescent="0.25">
      <c r="A1158" t="s">
        <v>4506</v>
      </c>
      <c r="B1158">
        <v>168008031</v>
      </c>
      <c r="C1158">
        <v>448727411</v>
      </c>
      <c r="D1158">
        <v>383742831</v>
      </c>
      <c r="E1158">
        <v>370504435</v>
      </c>
      <c r="F1158" t="s">
        <v>4507</v>
      </c>
      <c r="G1158" t="s">
        <v>4508</v>
      </c>
      <c r="H1158" t="s">
        <v>6</v>
      </c>
      <c r="I1158" t="s">
        <v>4509</v>
      </c>
      <c r="J1158" t="s">
        <v>4506</v>
      </c>
      <c r="K1158" t="s">
        <v>8</v>
      </c>
      <c r="L1158">
        <v>852</v>
      </c>
    </row>
    <row r="1159" spans="1:13" x14ac:dyDescent="0.25">
      <c r="A1159" t="s">
        <v>4510</v>
      </c>
      <c r="B1159">
        <v>72965651</v>
      </c>
      <c r="C1159">
        <v>457109680</v>
      </c>
      <c r="D1159">
        <v>287382652</v>
      </c>
      <c r="E1159">
        <v>552354138</v>
      </c>
      <c r="F1159" t="s">
        <v>4511</v>
      </c>
      <c r="G1159" t="s">
        <v>4512</v>
      </c>
      <c r="H1159" t="s">
        <v>6</v>
      </c>
      <c r="I1159" t="s">
        <v>4513</v>
      </c>
      <c r="J1159" t="s">
        <v>4510</v>
      </c>
      <c r="K1159" t="s">
        <v>8</v>
      </c>
      <c r="L1159">
        <v>903</v>
      </c>
      <c r="M1159" t="s">
        <v>4514</v>
      </c>
    </row>
    <row r="1160" spans="1:13" x14ac:dyDescent="0.25">
      <c r="A1160" t="s">
        <v>4515</v>
      </c>
      <c r="B1160">
        <v>145205379</v>
      </c>
      <c r="C1160">
        <v>498746910</v>
      </c>
      <c r="D1160">
        <v>263556702</v>
      </c>
      <c r="E1160">
        <v>459929244</v>
      </c>
    </row>
    <row r="1161" spans="1:13" x14ac:dyDescent="0.25">
      <c r="A1161" t="s">
        <v>4516</v>
      </c>
      <c r="B1161">
        <v>58964045</v>
      </c>
      <c r="C1161">
        <v>564540496</v>
      </c>
      <c r="D1161">
        <v>172216532</v>
      </c>
      <c r="E1161">
        <v>570725567</v>
      </c>
      <c r="F1161" t="s">
        <v>4517</v>
      </c>
      <c r="G1161" t="s">
        <v>4518</v>
      </c>
      <c r="H1161" t="s">
        <v>6</v>
      </c>
      <c r="I1161" t="s">
        <v>4519</v>
      </c>
      <c r="J1161" t="s">
        <v>4516</v>
      </c>
      <c r="K1161" t="s">
        <v>8</v>
      </c>
      <c r="L1161">
        <v>209</v>
      </c>
      <c r="M1161" t="s">
        <v>3379</v>
      </c>
    </row>
    <row r="1162" spans="1:13" x14ac:dyDescent="0.25">
      <c r="A1162" t="s">
        <v>4520</v>
      </c>
      <c r="B1162">
        <v>371473664</v>
      </c>
      <c r="C1162">
        <v>321601647</v>
      </c>
      <c r="D1162">
        <v>345017670</v>
      </c>
      <c r="E1162">
        <v>328285968</v>
      </c>
      <c r="F1162" t="s">
        <v>4521</v>
      </c>
      <c r="G1162" t="s">
        <v>4522</v>
      </c>
      <c r="H1162" t="s">
        <v>6</v>
      </c>
      <c r="I1162" t="s">
        <v>4523</v>
      </c>
      <c r="J1162" t="s">
        <v>4520</v>
      </c>
      <c r="K1162" t="s">
        <v>8</v>
      </c>
      <c r="L1162">
        <v>660</v>
      </c>
      <c r="M1162" t="s">
        <v>4102</v>
      </c>
    </row>
    <row r="1163" spans="1:13" x14ac:dyDescent="0.25">
      <c r="A1163" t="s">
        <v>4524</v>
      </c>
      <c r="B1163">
        <v>115060747</v>
      </c>
      <c r="C1163">
        <v>613684644</v>
      </c>
      <c r="D1163">
        <v>231695614</v>
      </c>
      <c r="E1163">
        <v>405300049</v>
      </c>
      <c r="F1163" t="s">
        <v>4525</v>
      </c>
      <c r="G1163" t="s">
        <v>4526</v>
      </c>
      <c r="H1163" t="s">
        <v>6</v>
      </c>
      <c r="I1163" t="s">
        <v>177</v>
      </c>
      <c r="J1163" t="s">
        <v>4524</v>
      </c>
      <c r="K1163" t="s">
        <v>8</v>
      </c>
      <c r="L1163">
        <v>496</v>
      </c>
      <c r="M1163" t="s">
        <v>700</v>
      </c>
    </row>
    <row r="1164" spans="1:13" x14ac:dyDescent="0.25">
      <c r="A1164" t="s">
        <v>4527</v>
      </c>
      <c r="B1164">
        <v>180583737</v>
      </c>
      <c r="C1164">
        <v>423124665</v>
      </c>
      <c r="D1164">
        <v>344904741</v>
      </c>
      <c r="E1164">
        <v>409372229</v>
      </c>
      <c r="F1164" t="s">
        <v>4528</v>
      </c>
      <c r="G1164" t="s">
        <v>4529</v>
      </c>
      <c r="H1164" t="s">
        <v>6</v>
      </c>
      <c r="I1164" t="s">
        <v>4530</v>
      </c>
      <c r="J1164" t="s">
        <v>4527</v>
      </c>
      <c r="K1164" t="s">
        <v>8</v>
      </c>
      <c r="L1164">
        <v>352</v>
      </c>
      <c r="M1164" t="s">
        <v>4531</v>
      </c>
    </row>
    <row r="1165" spans="1:13" x14ac:dyDescent="0.25">
      <c r="A1165" t="s">
        <v>4532</v>
      </c>
      <c r="B1165">
        <v>92017616</v>
      </c>
      <c r="C1165">
        <v>275073988</v>
      </c>
      <c r="D1165">
        <v>319181755</v>
      </c>
      <c r="E1165">
        <v>671474731</v>
      </c>
      <c r="F1165" t="s">
        <v>4533</v>
      </c>
      <c r="G1165" t="s">
        <v>4534</v>
      </c>
      <c r="H1165" t="s">
        <v>6</v>
      </c>
      <c r="I1165" t="s">
        <v>1280</v>
      </c>
      <c r="J1165" t="s">
        <v>4532</v>
      </c>
      <c r="K1165" t="s">
        <v>8</v>
      </c>
      <c r="L1165">
        <v>1095</v>
      </c>
      <c r="M1165" t="s">
        <v>445</v>
      </c>
    </row>
    <row r="1166" spans="1:13" x14ac:dyDescent="0.25">
      <c r="A1166" t="s">
        <v>4535</v>
      </c>
      <c r="B1166">
        <v>94989</v>
      </c>
      <c r="C1166">
        <v>830436625</v>
      </c>
      <c r="D1166">
        <v>340918</v>
      </c>
      <c r="E1166">
        <v>524572634</v>
      </c>
    </row>
    <row r="1167" spans="1:13" x14ac:dyDescent="0.25">
      <c r="A1167" t="s">
        <v>4536</v>
      </c>
      <c r="B1167">
        <v>384175315</v>
      </c>
      <c r="C1167">
        <v>399481061</v>
      </c>
      <c r="D1167">
        <v>236526320</v>
      </c>
      <c r="E1167">
        <v>331452474</v>
      </c>
      <c r="F1167" t="s">
        <v>4537</v>
      </c>
      <c r="G1167" t="s">
        <v>4538</v>
      </c>
      <c r="H1167" t="s">
        <v>6</v>
      </c>
      <c r="I1167" t="s">
        <v>4539</v>
      </c>
      <c r="J1167" t="s">
        <v>4536</v>
      </c>
      <c r="K1167" t="s">
        <v>8</v>
      </c>
      <c r="L1167">
        <v>795</v>
      </c>
    </row>
    <row r="1168" spans="1:13" x14ac:dyDescent="0.25">
      <c r="A1168" t="s">
        <v>4540</v>
      </c>
      <c r="B1168">
        <v>263998728</v>
      </c>
      <c r="C1168">
        <v>309201834</v>
      </c>
      <c r="D1168">
        <v>398212498</v>
      </c>
      <c r="E1168">
        <v>379631085</v>
      </c>
      <c r="F1168" t="s">
        <v>4541</v>
      </c>
      <c r="G1168" t="s">
        <v>4542</v>
      </c>
      <c r="H1168" t="s">
        <v>6</v>
      </c>
      <c r="I1168" t="s">
        <v>4543</v>
      </c>
      <c r="J1168" t="s">
        <v>4540</v>
      </c>
      <c r="K1168" t="s">
        <v>8</v>
      </c>
      <c r="L1168">
        <v>349</v>
      </c>
      <c r="M1168" t="s">
        <v>507</v>
      </c>
    </row>
    <row r="1169" spans="1:13" x14ac:dyDescent="0.25">
      <c r="A1169" t="s">
        <v>4544</v>
      </c>
      <c r="B1169">
        <v>97161265</v>
      </c>
      <c r="C1169">
        <v>504551338</v>
      </c>
      <c r="D1169">
        <v>271453798</v>
      </c>
      <c r="E1169">
        <v>474219691</v>
      </c>
      <c r="F1169" t="s">
        <v>4545</v>
      </c>
      <c r="G1169" t="s">
        <v>4546</v>
      </c>
      <c r="H1169" t="s">
        <v>6</v>
      </c>
      <c r="I1169" t="s">
        <v>4547</v>
      </c>
      <c r="J1169" t="s">
        <v>4544</v>
      </c>
      <c r="K1169" t="s">
        <v>8</v>
      </c>
      <c r="L1169">
        <v>421</v>
      </c>
      <c r="M1169" t="s">
        <v>243</v>
      </c>
    </row>
    <row r="1170" spans="1:13" x14ac:dyDescent="0.25">
      <c r="A1170" t="s">
        <v>4548</v>
      </c>
      <c r="B1170">
        <v>179110005</v>
      </c>
      <c r="C1170">
        <v>382825796</v>
      </c>
      <c r="D1170">
        <v>198871282</v>
      </c>
      <c r="E1170">
        <v>583143878</v>
      </c>
    </row>
    <row r="1171" spans="1:13" x14ac:dyDescent="0.25">
      <c r="A1171" t="s">
        <v>4549</v>
      </c>
      <c r="B1171">
        <v>197001410</v>
      </c>
      <c r="C1171">
        <v>392631685</v>
      </c>
      <c r="D1171">
        <v>389390605</v>
      </c>
      <c r="E1171">
        <v>360515568</v>
      </c>
      <c r="F1171" t="s">
        <v>4550</v>
      </c>
      <c r="G1171" t="s">
        <v>4551</v>
      </c>
      <c r="H1171" t="s">
        <v>6</v>
      </c>
      <c r="I1171" t="s">
        <v>4552</v>
      </c>
      <c r="J1171" t="s">
        <v>4549</v>
      </c>
      <c r="K1171" t="s">
        <v>8</v>
      </c>
      <c r="L1171">
        <v>726</v>
      </c>
      <c r="M1171" t="s">
        <v>4553</v>
      </c>
    </row>
    <row r="1172" spans="1:13" x14ac:dyDescent="0.25">
      <c r="A1172" t="s">
        <v>4554</v>
      </c>
      <c r="B1172">
        <v>86281795</v>
      </c>
      <c r="C1172">
        <v>469571825</v>
      </c>
      <c r="D1172">
        <v>255708153</v>
      </c>
      <c r="E1172">
        <v>524744411</v>
      </c>
      <c r="F1172" t="s">
        <v>4555</v>
      </c>
      <c r="G1172" t="s">
        <v>4556</v>
      </c>
      <c r="H1172" t="s">
        <v>6</v>
      </c>
      <c r="I1172" t="s">
        <v>4557</v>
      </c>
      <c r="J1172" t="s">
        <v>4554</v>
      </c>
      <c r="K1172" t="s">
        <v>8</v>
      </c>
      <c r="L1172">
        <v>354</v>
      </c>
      <c r="M1172" t="s">
        <v>1530</v>
      </c>
    </row>
    <row r="1173" spans="1:13" x14ac:dyDescent="0.25">
      <c r="A1173" t="s">
        <v>4558</v>
      </c>
      <c r="B1173">
        <v>227321230</v>
      </c>
      <c r="C1173">
        <v>394044365</v>
      </c>
      <c r="D1173">
        <v>313164020</v>
      </c>
      <c r="E1173">
        <v>400649965</v>
      </c>
      <c r="F1173" t="s">
        <v>4559</v>
      </c>
      <c r="G1173" t="s">
        <v>4560</v>
      </c>
      <c r="H1173" t="s">
        <v>6</v>
      </c>
      <c r="I1173" t="s">
        <v>4561</v>
      </c>
      <c r="J1173" t="s">
        <v>4558</v>
      </c>
      <c r="K1173" t="s">
        <v>8</v>
      </c>
      <c r="L1173">
        <v>213</v>
      </c>
      <c r="M1173" t="s">
        <v>243</v>
      </c>
    </row>
    <row r="1174" spans="1:13" x14ac:dyDescent="0.25">
      <c r="A1174" t="s">
        <v>4562</v>
      </c>
      <c r="B1174">
        <v>227321230</v>
      </c>
      <c r="C1174">
        <v>394044365</v>
      </c>
      <c r="D1174">
        <v>313164020</v>
      </c>
      <c r="E1174">
        <v>400649965</v>
      </c>
      <c r="F1174" t="s">
        <v>4563</v>
      </c>
      <c r="G1174" t="s">
        <v>4564</v>
      </c>
      <c r="H1174" t="s">
        <v>6</v>
      </c>
      <c r="I1174" t="s">
        <v>4565</v>
      </c>
      <c r="J1174" t="s">
        <v>4562</v>
      </c>
      <c r="K1174" t="s">
        <v>8</v>
      </c>
      <c r="L1174">
        <v>914</v>
      </c>
      <c r="M1174" t="s">
        <v>4566</v>
      </c>
    </row>
    <row r="1175" spans="1:13" x14ac:dyDescent="0.25">
      <c r="A1175" t="s">
        <v>4567</v>
      </c>
      <c r="B1175">
        <v>104847802</v>
      </c>
      <c r="C1175">
        <v>712450244</v>
      </c>
      <c r="D1175">
        <v>78433443</v>
      </c>
      <c r="E1175">
        <v>439108746</v>
      </c>
      <c r="F1175" t="s">
        <v>4568</v>
      </c>
      <c r="G1175" t="s">
        <v>4569</v>
      </c>
      <c r="H1175" t="s">
        <v>6</v>
      </c>
      <c r="I1175" t="s">
        <v>4570</v>
      </c>
      <c r="J1175" t="s">
        <v>4567</v>
      </c>
      <c r="K1175" t="s">
        <v>8</v>
      </c>
      <c r="L1175">
        <v>706</v>
      </c>
      <c r="M1175" t="s">
        <v>4571</v>
      </c>
    </row>
    <row r="1176" spans="1:13" x14ac:dyDescent="0.25">
      <c r="A1176" t="s">
        <v>4572</v>
      </c>
      <c r="B1176">
        <v>159804603</v>
      </c>
      <c r="C1176">
        <v>407756077</v>
      </c>
      <c r="D1176">
        <v>403575951</v>
      </c>
      <c r="E1176">
        <v>362820149</v>
      </c>
      <c r="F1176" t="s">
        <v>4573</v>
      </c>
      <c r="G1176" t="s">
        <v>4574</v>
      </c>
      <c r="H1176" t="s">
        <v>6</v>
      </c>
      <c r="I1176" t="s">
        <v>4144</v>
      </c>
      <c r="J1176" t="s">
        <v>4572</v>
      </c>
      <c r="K1176" t="s">
        <v>8</v>
      </c>
      <c r="L1176">
        <v>191</v>
      </c>
    </row>
    <row r="1177" spans="1:13" x14ac:dyDescent="0.25">
      <c r="A1177" t="s">
        <v>4575</v>
      </c>
      <c r="B1177">
        <v>68206673</v>
      </c>
      <c r="C1177">
        <v>597858910</v>
      </c>
      <c r="D1177">
        <v>222328205</v>
      </c>
      <c r="E1177">
        <v>443987813</v>
      </c>
      <c r="F1177" t="s">
        <v>4576</v>
      </c>
      <c r="G1177" t="s">
        <v>4577</v>
      </c>
      <c r="H1177" t="s">
        <v>6</v>
      </c>
      <c r="I1177" t="s">
        <v>4578</v>
      </c>
      <c r="J1177" t="s">
        <v>4575</v>
      </c>
      <c r="K1177" t="s">
        <v>8</v>
      </c>
      <c r="L1177">
        <v>263</v>
      </c>
      <c r="M1177" t="s">
        <v>4579</v>
      </c>
    </row>
    <row r="1178" spans="1:13" x14ac:dyDescent="0.25">
      <c r="A1178" t="s">
        <v>4580</v>
      </c>
      <c r="B1178">
        <v>177704446</v>
      </c>
      <c r="C1178">
        <v>414564087</v>
      </c>
      <c r="D1178">
        <v>360552227</v>
      </c>
      <c r="E1178">
        <v>378244544</v>
      </c>
      <c r="F1178" t="s">
        <v>4581</v>
      </c>
      <c r="G1178" t="s">
        <v>4582</v>
      </c>
      <c r="H1178" t="s">
        <v>6</v>
      </c>
      <c r="I1178" t="s">
        <v>4583</v>
      </c>
      <c r="J1178" t="s">
        <v>4580</v>
      </c>
      <c r="K1178" t="s">
        <v>8</v>
      </c>
      <c r="L1178">
        <v>1065</v>
      </c>
      <c r="M1178" t="s">
        <v>4584</v>
      </c>
    </row>
    <row r="1179" spans="1:13" x14ac:dyDescent="0.25">
      <c r="A1179" t="s">
        <v>4585</v>
      </c>
      <c r="B1179">
        <v>242223914</v>
      </c>
      <c r="C1179">
        <v>312459360</v>
      </c>
      <c r="D1179">
        <v>430380859</v>
      </c>
      <c r="E1179">
        <v>344396464</v>
      </c>
      <c r="F1179" t="s">
        <v>4586</v>
      </c>
      <c r="G1179" t="s">
        <v>4587</v>
      </c>
      <c r="H1179" t="s">
        <v>6</v>
      </c>
      <c r="I1179" t="s">
        <v>4588</v>
      </c>
      <c r="J1179" t="s">
        <v>4585</v>
      </c>
      <c r="K1179" t="s">
        <v>8</v>
      </c>
      <c r="L1179">
        <v>996</v>
      </c>
    </row>
    <row r="1180" spans="1:13" x14ac:dyDescent="0.25">
      <c r="A1180" t="s">
        <v>4589</v>
      </c>
      <c r="B1180">
        <v>288955142</v>
      </c>
      <c r="C1180">
        <v>430888992</v>
      </c>
      <c r="D1180">
        <v>261686441</v>
      </c>
      <c r="E1180">
        <v>346758313</v>
      </c>
      <c r="F1180" t="s">
        <v>4590</v>
      </c>
      <c r="G1180" t="s">
        <v>4591</v>
      </c>
      <c r="H1180" t="s">
        <v>6</v>
      </c>
      <c r="I1180" t="s">
        <v>177</v>
      </c>
      <c r="J1180" t="s">
        <v>4589</v>
      </c>
      <c r="K1180" t="s">
        <v>8</v>
      </c>
      <c r="L1180">
        <v>234</v>
      </c>
      <c r="M1180" t="s">
        <v>543</v>
      </c>
    </row>
    <row r="1181" spans="1:13" x14ac:dyDescent="0.25">
      <c r="A1181" t="s">
        <v>4592</v>
      </c>
      <c r="B1181">
        <v>104573105</v>
      </c>
      <c r="C1181">
        <v>450424665</v>
      </c>
      <c r="D1181">
        <v>186412427</v>
      </c>
      <c r="E1181">
        <v>586402187</v>
      </c>
      <c r="F1181" t="s">
        <v>4593</v>
      </c>
      <c r="G1181" t="s">
        <v>4594</v>
      </c>
      <c r="H1181" t="s">
        <v>6</v>
      </c>
      <c r="I1181" t="s">
        <v>1629</v>
      </c>
      <c r="J1181" t="s">
        <v>4592</v>
      </c>
      <c r="K1181" t="s">
        <v>8</v>
      </c>
      <c r="L1181">
        <v>813</v>
      </c>
    </row>
    <row r="1182" spans="1:13" x14ac:dyDescent="0.25">
      <c r="A1182" t="s">
        <v>4595</v>
      </c>
      <c r="B1182">
        <v>101888373</v>
      </c>
      <c r="C1182">
        <v>374225626</v>
      </c>
      <c r="D1182">
        <v>328771640</v>
      </c>
      <c r="E1182">
        <v>521104503</v>
      </c>
      <c r="F1182" t="s">
        <v>4596</v>
      </c>
      <c r="G1182" t="s">
        <v>4597</v>
      </c>
      <c r="H1182" t="s">
        <v>6</v>
      </c>
      <c r="I1182" t="s">
        <v>4598</v>
      </c>
      <c r="J1182" t="s">
        <v>4595</v>
      </c>
      <c r="K1182" t="s">
        <v>8</v>
      </c>
      <c r="L1182">
        <v>456</v>
      </c>
    </row>
    <row r="1183" spans="1:13" x14ac:dyDescent="0.25">
      <c r="A1183" t="s">
        <v>4599</v>
      </c>
      <c r="B1183">
        <v>172286562</v>
      </c>
      <c r="C1183">
        <v>476031177</v>
      </c>
      <c r="D1183">
        <v>226343540</v>
      </c>
      <c r="E1183">
        <v>449899901</v>
      </c>
      <c r="F1183" t="s">
        <v>4600</v>
      </c>
      <c r="G1183" t="s">
        <v>4601</v>
      </c>
      <c r="H1183" t="s">
        <v>6</v>
      </c>
      <c r="I1183" t="s">
        <v>2443</v>
      </c>
      <c r="J1183" t="s">
        <v>4599</v>
      </c>
      <c r="K1183" t="s">
        <v>8</v>
      </c>
      <c r="L1183">
        <v>530</v>
      </c>
      <c r="M1183" t="s">
        <v>2444</v>
      </c>
    </row>
    <row r="1184" spans="1:13" x14ac:dyDescent="0.25">
      <c r="A1184" t="s">
        <v>4602</v>
      </c>
      <c r="B1184">
        <v>217373326</v>
      </c>
      <c r="C1184">
        <v>753799</v>
      </c>
      <c r="D1184">
        <v>351915607</v>
      </c>
      <c r="E1184">
        <v>754435124</v>
      </c>
      <c r="F1184" t="s">
        <v>4603</v>
      </c>
      <c r="G1184" t="s">
        <v>4604</v>
      </c>
      <c r="H1184" t="s">
        <v>6</v>
      </c>
      <c r="I1184" t="s">
        <v>4605</v>
      </c>
      <c r="J1184" t="s">
        <v>4602</v>
      </c>
      <c r="K1184" t="s">
        <v>8</v>
      </c>
      <c r="L1184">
        <v>356</v>
      </c>
    </row>
    <row r="1185" spans="1:13" x14ac:dyDescent="0.25">
      <c r="A1185" t="s">
        <v>4606</v>
      </c>
      <c r="B1185">
        <v>24173373</v>
      </c>
      <c r="C1185">
        <v>547137704</v>
      </c>
      <c r="D1185">
        <v>328933983</v>
      </c>
      <c r="E1185">
        <v>420897674</v>
      </c>
      <c r="F1185" t="s">
        <v>4607</v>
      </c>
      <c r="G1185" t="s">
        <v>4608</v>
      </c>
      <c r="H1185" t="s">
        <v>6</v>
      </c>
      <c r="I1185" t="s">
        <v>4609</v>
      </c>
      <c r="J1185" t="s">
        <v>4606</v>
      </c>
      <c r="K1185" t="s">
        <v>8</v>
      </c>
      <c r="L1185">
        <v>913</v>
      </c>
      <c r="M1185" t="s">
        <v>4610</v>
      </c>
    </row>
    <row r="1186" spans="1:13" x14ac:dyDescent="0.25">
      <c r="A1186" t="s">
        <v>4611</v>
      </c>
      <c r="B1186">
        <v>290005511</v>
      </c>
      <c r="C1186">
        <v>446733365</v>
      </c>
      <c r="D1186">
        <v>321145744</v>
      </c>
      <c r="E1186">
        <v>256072749</v>
      </c>
      <c r="F1186" t="s">
        <v>4612</v>
      </c>
      <c r="G1186" t="s">
        <v>4613</v>
      </c>
      <c r="H1186" t="s">
        <v>6</v>
      </c>
      <c r="I1186" t="s">
        <v>4614</v>
      </c>
      <c r="J1186" t="s">
        <v>4611</v>
      </c>
      <c r="K1186" t="s">
        <v>8</v>
      </c>
      <c r="L1186">
        <v>624</v>
      </c>
      <c r="M1186" t="s">
        <v>4615</v>
      </c>
    </row>
    <row r="1187" spans="1:13" x14ac:dyDescent="0.25">
      <c r="A1187" t="s">
        <v>4616</v>
      </c>
      <c r="B1187">
        <v>234532359</v>
      </c>
      <c r="C1187">
        <v>427174065</v>
      </c>
      <c r="D1187">
        <v>265856910</v>
      </c>
      <c r="E1187">
        <v>385512629</v>
      </c>
      <c r="F1187" t="s">
        <v>4617</v>
      </c>
      <c r="G1187" t="s">
        <v>4618</v>
      </c>
      <c r="H1187" t="s">
        <v>6</v>
      </c>
      <c r="I1187" t="s">
        <v>4619</v>
      </c>
      <c r="J1187" t="s">
        <v>4616</v>
      </c>
      <c r="K1187" t="s">
        <v>8</v>
      </c>
      <c r="L1187">
        <v>530</v>
      </c>
      <c r="M1187" t="s">
        <v>4620</v>
      </c>
    </row>
    <row r="1188" spans="1:13" x14ac:dyDescent="0.25">
      <c r="A1188" t="s">
        <v>4621</v>
      </c>
      <c r="B1188">
        <v>20690241</v>
      </c>
      <c r="C1188">
        <v>513988076</v>
      </c>
      <c r="D1188">
        <v>125684699</v>
      </c>
      <c r="E1188">
        <v>651914911</v>
      </c>
      <c r="F1188" t="s">
        <v>4622</v>
      </c>
      <c r="G1188" t="s">
        <v>4623</v>
      </c>
      <c r="H1188" t="s">
        <v>6</v>
      </c>
      <c r="I1188" t="s">
        <v>4624</v>
      </c>
      <c r="J1188" t="s">
        <v>4621</v>
      </c>
      <c r="K1188" t="s">
        <v>8</v>
      </c>
      <c r="L1188">
        <v>204</v>
      </c>
      <c r="M1188" t="s">
        <v>395</v>
      </c>
    </row>
    <row r="1189" spans="1:13" x14ac:dyDescent="0.25">
      <c r="A1189" t="s">
        <v>4625</v>
      </c>
      <c r="B1189">
        <v>119483542</v>
      </c>
      <c r="C1189">
        <v>429424943</v>
      </c>
      <c r="D1189">
        <v>347045635</v>
      </c>
      <c r="E1189">
        <v>416148874</v>
      </c>
      <c r="F1189" t="s">
        <v>4626</v>
      </c>
      <c r="G1189" t="s">
        <v>4627</v>
      </c>
      <c r="H1189" t="s">
        <v>6</v>
      </c>
      <c r="I1189" t="s">
        <v>4628</v>
      </c>
      <c r="J1189" t="s">
        <v>4625</v>
      </c>
      <c r="K1189" t="s">
        <v>8</v>
      </c>
      <c r="L1189">
        <v>862</v>
      </c>
      <c r="M1189" t="s">
        <v>1711</v>
      </c>
    </row>
    <row r="1190" spans="1:13" x14ac:dyDescent="0.25">
      <c r="A1190" t="s">
        <v>4629</v>
      </c>
      <c r="B1190">
        <v>107192517</v>
      </c>
      <c r="C1190">
        <v>589995497</v>
      </c>
      <c r="D1190">
        <v>196343382</v>
      </c>
      <c r="E1190">
        <v>411849278</v>
      </c>
      <c r="F1190" t="s">
        <v>4630</v>
      </c>
      <c r="G1190" t="s">
        <v>4631</v>
      </c>
      <c r="H1190" t="s">
        <v>6</v>
      </c>
      <c r="I1190" t="s">
        <v>4632</v>
      </c>
      <c r="J1190" t="s">
        <v>4629</v>
      </c>
      <c r="K1190" t="s">
        <v>8</v>
      </c>
      <c r="L1190">
        <v>1076</v>
      </c>
      <c r="M1190" t="s">
        <v>4633</v>
      </c>
    </row>
    <row r="1191" spans="1:13" x14ac:dyDescent="0.25">
      <c r="A1191" t="s">
        <v>4634</v>
      </c>
      <c r="B1191">
        <v>148937867</v>
      </c>
      <c r="C1191">
        <v>478939176</v>
      </c>
      <c r="D1191">
        <v>173270931</v>
      </c>
      <c r="E1191">
        <v>502137315</v>
      </c>
      <c r="F1191" t="s">
        <v>4635</v>
      </c>
      <c r="G1191" t="s">
        <v>4636</v>
      </c>
      <c r="H1191" t="s">
        <v>6</v>
      </c>
      <c r="I1191" t="s">
        <v>4637</v>
      </c>
      <c r="J1191" t="s">
        <v>4634</v>
      </c>
      <c r="K1191" t="s">
        <v>8</v>
      </c>
      <c r="L1191">
        <v>1069</v>
      </c>
      <c r="M1191" t="s">
        <v>1402</v>
      </c>
    </row>
    <row r="1192" spans="1:13" x14ac:dyDescent="0.25">
      <c r="A1192" t="s">
        <v>4638</v>
      </c>
      <c r="B1192">
        <v>126047351</v>
      </c>
      <c r="C1192">
        <v>168342423</v>
      </c>
      <c r="D1192">
        <v>375859727</v>
      </c>
      <c r="E1192">
        <v>631628818</v>
      </c>
      <c r="F1192" t="s">
        <v>4639</v>
      </c>
      <c r="G1192" t="s">
        <v>4640</v>
      </c>
      <c r="H1192" t="s">
        <v>6</v>
      </c>
      <c r="I1192" t="s">
        <v>4641</v>
      </c>
      <c r="J1192" t="s">
        <v>4638</v>
      </c>
      <c r="K1192" t="s">
        <v>8</v>
      </c>
      <c r="L1192">
        <v>738</v>
      </c>
    </row>
    <row r="1193" spans="1:13" x14ac:dyDescent="0.25">
      <c r="A1193" t="s">
        <v>4642</v>
      </c>
      <c r="B1193">
        <v>275788300</v>
      </c>
      <c r="C1193">
        <v>29735312</v>
      </c>
      <c r="D1193">
        <v>366052876</v>
      </c>
      <c r="E1193">
        <v>627911473</v>
      </c>
      <c r="F1193" t="s">
        <v>4643</v>
      </c>
      <c r="G1193" t="s">
        <v>4644</v>
      </c>
      <c r="H1193" t="s">
        <v>6</v>
      </c>
      <c r="I1193" t="s">
        <v>4645</v>
      </c>
      <c r="J1193" t="s">
        <v>4642</v>
      </c>
      <c r="K1193" t="s">
        <v>8</v>
      </c>
      <c r="L1193">
        <v>2798</v>
      </c>
      <c r="M1193" t="s">
        <v>4646</v>
      </c>
    </row>
    <row r="1194" spans="1:13" x14ac:dyDescent="0.25">
      <c r="A1194" t="s">
        <v>4647</v>
      </c>
      <c r="B1194">
        <v>66648340</v>
      </c>
      <c r="C1194">
        <v>473496893</v>
      </c>
      <c r="D1194">
        <v>211469562</v>
      </c>
      <c r="E1194">
        <v>545116970</v>
      </c>
    </row>
    <row r="1195" spans="1:13" x14ac:dyDescent="0.25">
      <c r="A1195" t="s">
        <v>4648</v>
      </c>
      <c r="B1195">
        <v>113784860</v>
      </c>
      <c r="C1195">
        <v>555317585</v>
      </c>
      <c r="D1195">
        <v>92565706</v>
      </c>
      <c r="E1195">
        <v>533880102</v>
      </c>
      <c r="F1195" t="s">
        <v>4649</v>
      </c>
      <c r="G1195" t="s">
        <v>4650</v>
      </c>
      <c r="H1195" t="s">
        <v>6</v>
      </c>
      <c r="I1195" t="s">
        <v>177</v>
      </c>
      <c r="J1195" t="s">
        <v>4648</v>
      </c>
      <c r="K1195" t="s">
        <v>8</v>
      </c>
      <c r="L1195">
        <v>414</v>
      </c>
    </row>
    <row r="1196" spans="1:13" x14ac:dyDescent="0.25">
      <c r="A1196" t="s">
        <v>4651</v>
      </c>
      <c r="B1196">
        <v>229529201</v>
      </c>
      <c r="C1196">
        <v>354159416</v>
      </c>
      <c r="D1196">
        <v>358698795</v>
      </c>
      <c r="E1196">
        <v>350589780</v>
      </c>
      <c r="F1196" t="s">
        <v>4652</v>
      </c>
      <c r="G1196" t="s">
        <v>4653</v>
      </c>
      <c r="H1196" t="s">
        <v>6</v>
      </c>
      <c r="I1196" t="s">
        <v>177</v>
      </c>
      <c r="J1196" t="s">
        <v>4651</v>
      </c>
      <c r="K1196" t="s">
        <v>8</v>
      </c>
      <c r="L1196">
        <v>370</v>
      </c>
      <c r="M1196" t="s">
        <v>579</v>
      </c>
    </row>
    <row r="1197" spans="1:13" x14ac:dyDescent="0.25">
      <c r="A1197" t="s">
        <v>4654</v>
      </c>
      <c r="B1197">
        <v>287255270</v>
      </c>
      <c r="C1197">
        <v>368068881</v>
      </c>
      <c r="D1197">
        <v>286852085</v>
      </c>
      <c r="E1197">
        <v>350771777</v>
      </c>
      <c r="F1197" t="s">
        <v>4655</v>
      </c>
      <c r="G1197" t="s">
        <v>4656</v>
      </c>
      <c r="H1197" t="s">
        <v>6</v>
      </c>
      <c r="I1197" t="s">
        <v>3840</v>
      </c>
      <c r="J1197" t="s">
        <v>4654</v>
      </c>
      <c r="K1197" t="s">
        <v>8</v>
      </c>
      <c r="L1197">
        <v>460</v>
      </c>
      <c r="M1197" t="s">
        <v>3841</v>
      </c>
    </row>
    <row r="1198" spans="1:13" x14ac:dyDescent="0.25">
      <c r="A1198" t="s">
        <v>4657</v>
      </c>
      <c r="B1198">
        <v>89800971</v>
      </c>
      <c r="C1198">
        <v>481820176</v>
      </c>
      <c r="D1198">
        <v>277014778</v>
      </c>
      <c r="E1198">
        <v>438430780</v>
      </c>
      <c r="F1198" t="s">
        <v>4658</v>
      </c>
      <c r="G1198" t="s">
        <v>4659</v>
      </c>
      <c r="H1198" t="s">
        <v>6</v>
      </c>
      <c r="I1198" t="s">
        <v>4106</v>
      </c>
      <c r="J1198" t="s">
        <v>4657</v>
      </c>
      <c r="K1198" t="s">
        <v>8</v>
      </c>
      <c r="L1198">
        <v>464</v>
      </c>
      <c r="M1198" t="s">
        <v>4107</v>
      </c>
    </row>
    <row r="1199" spans="1:13" x14ac:dyDescent="0.25">
      <c r="A1199" t="s">
        <v>4660</v>
      </c>
      <c r="B1199">
        <v>155559008</v>
      </c>
      <c r="C1199">
        <v>415988834</v>
      </c>
      <c r="D1199">
        <v>287386216</v>
      </c>
      <c r="E1199">
        <v>424126006</v>
      </c>
      <c r="F1199" t="s">
        <v>4661</v>
      </c>
      <c r="G1199" t="s">
        <v>4662</v>
      </c>
      <c r="H1199" t="s">
        <v>6</v>
      </c>
      <c r="I1199" t="s">
        <v>4663</v>
      </c>
      <c r="J1199" t="s">
        <v>4660</v>
      </c>
      <c r="K1199" t="s">
        <v>8</v>
      </c>
      <c r="L1199">
        <v>443</v>
      </c>
    </row>
    <row r="1200" spans="1:13" x14ac:dyDescent="0.25">
      <c r="A1200" t="s">
        <v>4664</v>
      </c>
      <c r="B1200">
        <v>153423355</v>
      </c>
      <c r="C1200">
        <v>462467257</v>
      </c>
      <c r="D1200">
        <v>244573662</v>
      </c>
      <c r="E1200">
        <v>420679201</v>
      </c>
      <c r="F1200" t="s">
        <v>4665</v>
      </c>
      <c r="G1200" t="s">
        <v>4666</v>
      </c>
      <c r="H1200" t="s">
        <v>6</v>
      </c>
      <c r="I1200" t="s">
        <v>4667</v>
      </c>
      <c r="J1200" t="s">
        <v>4664</v>
      </c>
      <c r="K1200" t="s">
        <v>8</v>
      </c>
      <c r="L1200">
        <v>400</v>
      </c>
      <c r="M1200" t="s">
        <v>4668</v>
      </c>
    </row>
    <row r="1201" spans="1:13" x14ac:dyDescent="0.25">
      <c r="A1201" t="s">
        <v>4669</v>
      </c>
      <c r="B1201">
        <v>130347382</v>
      </c>
      <c r="C1201">
        <v>303667122</v>
      </c>
      <c r="D1201">
        <v>323080539</v>
      </c>
      <c r="E1201">
        <v>520448950</v>
      </c>
      <c r="F1201" t="s">
        <v>4670</v>
      </c>
      <c r="G1201" t="s">
        <v>4671</v>
      </c>
      <c r="H1201" t="s">
        <v>6</v>
      </c>
      <c r="I1201" t="s">
        <v>4672</v>
      </c>
      <c r="J1201" t="s">
        <v>4669</v>
      </c>
      <c r="K1201" t="s">
        <v>8</v>
      </c>
      <c r="L1201">
        <v>1378</v>
      </c>
      <c r="M1201" t="s">
        <v>4673</v>
      </c>
    </row>
    <row r="1202" spans="1:13" x14ac:dyDescent="0.25">
      <c r="A1202" t="s">
        <v>4674</v>
      </c>
      <c r="B1202">
        <v>185965035</v>
      </c>
      <c r="C1202">
        <v>433781893</v>
      </c>
      <c r="D1202">
        <v>255197185</v>
      </c>
      <c r="E1202">
        <v>399223251</v>
      </c>
      <c r="F1202" t="s">
        <v>4675</v>
      </c>
      <c r="G1202" t="s">
        <v>4676</v>
      </c>
      <c r="H1202" t="s">
        <v>6</v>
      </c>
      <c r="I1202" t="s">
        <v>4677</v>
      </c>
      <c r="J1202" t="s">
        <v>4674</v>
      </c>
      <c r="K1202" t="s">
        <v>8</v>
      </c>
      <c r="L1202">
        <v>186</v>
      </c>
      <c r="M1202" t="s">
        <v>1942</v>
      </c>
    </row>
    <row r="1203" spans="1:13" x14ac:dyDescent="0.25">
      <c r="A1203" t="s">
        <v>4678</v>
      </c>
      <c r="B1203">
        <v>213190751</v>
      </c>
      <c r="C1203">
        <v>454847985</v>
      </c>
      <c r="D1203">
        <v>355857398</v>
      </c>
      <c r="E1203">
        <v>249238771</v>
      </c>
      <c r="F1203" t="s">
        <v>4679</v>
      </c>
      <c r="G1203" t="s">
        <v>4680</v>
      </c>
      <c r="H1203" t="s">
        <v>6</v>
      </c>
      <c r="I1203" t="s">
        <v>4681</v>
      </c>
      <c r="J1203" t="s">
        <v>4678</v>
      </c>
      <c r="K1203" t="s">
        <v>8</v>
      </c>
      <c r="L1203">
        <v>101</v>
      </c>
      <c r="M1203" t="s">
        <v>319</v>
      </c>
    </row>
    <row r="1204" spans="1:13" x14ac:dyDescent="0.25">
      <c r="A1204" t="s">
        <v>4682</v>
      </c>
      <c r="B1204">
        <v>131073185</v>
      </c>
      <c r="C1204">
        <v>351200306</v>
      </c>
      <c r="D1204">
        <v>363109983</v>
      </c>
      <c r="E1204">
        <v>422787021</v>
      </c>
      <c r="F1204" t="s">
        <v>4683</v>
      </c>
      <c r="G1204" t="s">
        <v>4684</v>
      </c>
      <c r="H1204" t="s">
        <v>6</v>
      </c>
      <c r="I1204" t="s">
        <v>4685</v>
      </c>
      <c r="J1204" t="s">
        <v>4682</v>
      </c>
      <c r="K1204" t="s">
        <v>8</v>
      </c>
      <c r="L1204">
        <v>296</v>
      </c>
      <c r="M1204" t="s">
        <v>3769</v>
      </c>
    </row>
    <row r="1205" spans="1:13" x14ac:dyDescent="0.25">
      <c r="A1205" t="s">
        <v>4686</v>
      </c>
      <c r="B1205">
        <v>136671361</v>
      </c>
      <c r="C1205">
        <v>477448633</v>
      </c>
      <c r="D1205">
        <v>240893356</v>
      </c>
      <c r="E1205">
        <v>410731479</v>
      </c>
      <c r="F1205" t="s">
        <v>4687</v>
      </c>
      <c r="G1205" t="s">
        <v>4688</v>
      </c>
      <c r="H1205" t="s">
        <v>6</v>
      </c>
      <c r="I1205" t="s">
        <v>4689</v>
      </c>
      <c r="J1205" t="s">
        <v>4686</v>
      </c>
      <c r="K1205" t="s">
        <v>8</v>
      </c>
      <c r="L1205">
        <v>409</v>
      </c>
      <c r="M1205" t="s">
        <v>633</v>
      </c>
    </row>
    <row r="1206" spans="1:13" x14ac:dyDescent="0.25">
      <c r="A1206" t="s">
        <v>4690</v>
      </c>
      <c r="B1206">
        <v>258921719</v>
      </c>
      <c r="C1206">
        <v>385262835</v>
      </c>
      <c r="D1206">
        <v>220149233</v>
      </c>
      <c r="E1206">
        <v>400559993</v>
      </c>
      <c r="F1206" t="s">
        <v>4691</v>
      </c>
      <c r="G1206" t="s">
        <v>4692</v>
      </c>
      <c r="H1206" t="s">
        <v>6</v>
      </c>
      <c r="I1206" t="s">
        <v>4693</v>
      </c>
      <c r="J1206" t="s">
        <v>4690</v>
      </c>
      <c r="K1206" t="s">
        <v>8</v>
      </c>
      <c r="L1206">
        <v>109</v>
      </c>
      <c r="M1206" t="s">
        <v>4694</v>
      </c>
    </row>
    <row r="1207" spans="1:13" x14ac:dyDescent="0.25">
      <c r="A1207" t="s">
        <v>4695</v>
      </c>
      <c r="B1207">
        <v>151207718</v>
      </c>
      <c r="C1207">
        <v>491739244</v>
      </c>
      <c r="D1207">
        <v>309763874</v>
      </c>
      <c r="E1207">
        <v>311007968</v>
      </c>
      <c r="F1207" t="s">
        <v>4696</v>
      </c>
      <c r="G1207" t="s">
        <v>4697</v>
      </c>
      <c r="H1207" t="s">
        <v>6</v>
      </c>
      <c r="I1207" t="s">
        <v>4698</v>
      </c>
      <c r="J1207" t="s">
        <v>4695</v>
      </c>
      <c r="K1207" t="s">
        <v>8</v>
      </c>
      <c r="L1207">
        <v>669</v>
      </c>
      <c r="M1207" t="s">
        <v>1273</v>
      </c>
    </row>
    <row r="1208" spans="1:13" x14ac:dyDescent="0.25">
      <c r="A1208" t="s">
        <v>4699</v>
      </c>
      <c r="B1208">
        <v>114999920</v>
      </c>
      <c r="C1208">
        <v>465879501</v>
      </c>
      <c r="D1208">
        <v>259971255</v>
      </c>
      <c r="E1208">
        <v>421784675</v>
      </c>
      <c r="F1208" t="s">
        <v>4700</v>
      </c>
      <c r="G1208" t="s">
        <v>4701</v>
      </c>
      <c r="H1208" t="s">
        <v>6</v>
      </c>
      <c r="I1208" t="s">
        <v>3923</v>
      </c>
      <c r="J1208" t="s">
        <v>4699</v>
      </c>
      <c r="K1208" t="s">
        <v>8</v>
      </c>
      <c r="L1208">
        <v>131</v>
      </c>
    </row>
    <row r="1209" spans="1:13" x14ac:dyDescent="0.25">
      <c r="A1209" t="s">
        <v>4702</v>
      </c>
      <c r="B1209">
        <v>123346130</v>
      </c>
      <c r="C1209">
        <v>311208977</v>
      </c>
      <c r="D1209">
        <v>174465246</v>
      </c>
      <c r="E1209">
        <v>650397053</v>
      </c>
      <c r="F1209" t="s">
        <v>4703</v>
      </c>
      <c r="G1209" t="s">
        <v>4704</v>
      </c>
      <c r="H1209" t="s">
        <v>6</v>
      </c>
      <c r="I1209" t="s">
        <v>4705</v>
      </c>
      <c r="J1209" t="s">
        <v>4702</v>
      </c>
      <c r="K1209" t="s">
        <v>8</v>
      </c>
      <c r="L1209">
        <v>197</v>
      </c>
      <c r="M1209" t="s">
        <v>1017</v>
      </c>
    </row>
    <row r="1210" spans="1:13" x14ac:dyDescent="0.25">
      <c r="A1210" t="s">
        <v>4706</v>
      </c>
      <c r="B1210">
        <v>114728411</v>
      </c>
      <c r="C1210">
        <v>451150919</v>
      </c>
      <c r="D1210">
        <v>210107525</v>
      </c>
      <c r="E1210">
        <v>474745020</v>
      </c>
    </row>
    <row r="1211" spans="1:13" x14ac:dyDescent="0.25">
      <c r="A1211" t="s">
        <v>4707</v>
      </c>
      <c r="B1211">
        <v>47069165</v>
      </c>
      <c r="C1211">
        <v>488974827</v>
      </c>
      <c r="D1211">
        <v>263055850</v>
      </c>
      <c r="E1211">
        <v>449818206</v>
      </c>
      <c r="F1211" t="s">
        <v>4708</v>
      </c>
      <c r="G1211" t="s">
        <v>4709</v>
      </c>
      <c r="H1211" t="s">
        <v>6</v>
      </c>
      <c r="I1211" t="s">
        <v>4710</v>
      </c>
      <c r="J1211" t="s">
        <v>4707</v>
      </c>
      <c r="K1211" t="s">
        <v>8</v>
      </c>
      <c r="L1211">
        <v>2195</v>
      </c>
      <c r="M1211" t="s">
        <v>4711</v>
      </c>
    </row>
    <row r="1212" spans="1:13" x14ac:dyDescent="0.25">
      <c r="A1212" t="s">
        <v>4712</v>
      </c>
      <c r="B1212">
        <v>203099052</v>
      </c>
      <c r="C1212">
        <v>368385543</v>
      </c>
      <c r="D1212">
        <v>229152121</v>
      </c>
      <c r="E1212">
        <v>442885113</v>
      </c>
      <c r="F1212" t="s">
        <v>4713</v>
      </c>
      <c r="G1212" t="s">
        <v>4714</v>
      </c>
      <c r="H1212" t="s">
        <v>6</v>
      </c>
      <c r="I1212" t="s">
        <v>177</v>
      </c>
      <c r="J1212" t="s">
        <v>4712</v>
      </c>
      <c r="K1212" t="s">
        <v>8</v>
      </c>
      <c r="L1212">
        <v>354</v>
      </c>
      <c r="M1212" t="s">
        <v>2488</v>
      </c>
    </row>
    <row r="1213" spans="1:13" x14ac:dyDescent="0.25">
      <c r="A1213" t="s">
        <v>4715</v>
      </c>
      <c r="B1213">
        <v>203099052</v>
      </c>
      <c r="C1213">
        <v>368385543</v>
      </c>
      <c r="D1213">
        <v>229152121</v>
      </c>
      <c r="E1213">
        <v>442885113</v>
      </c>
      <c r="F1213" t="s">
        <v>4716</v>
      </c>
      <c r="G1213" t="s">
        <v>4717</v>
      </c>
      <c r="H1213" t="s">
        <v>6</v>
      </c>
      <c r="I1213" t="s">
        <v>1090</v>
      </c>
      <c r="J1213" t="s">
        <v>4715</v>
      </c>
      <c r="K1213" t="s">
        <v>8</v>
      </c>
      <c r="L1213">
        <v>338</v>
      </c>
      <c r="M1213" t="s">
        <v>2488</v>
      </c>
    </row>
    <row r="1214" spans="1:13" x14ac:dyDescent="0.25">
      <c r="A1214" t="s">
        <v>4718</v>
      </c>
      <c r="B1214">
        <v>143016067</v>
      </c>
      <c r="C1214">
        <v>418074393</v>
      </c>
      <c r="D1214">
        <v>263476987</v>
      </c>
      <c r="E1214">
        <v>415704884</v>
      </c>
      <c r="F1214" t="s">
        <v>4719</v>
      </c>
      <c r="G1214" t="s">
        <v>4720</v>
      </c>
      <c r="H1214" t="s">
        <v>6</v>
      </c>
      <c r="I1214" t="s">
        <v>4721</v>
      </c>
      <c r="J1214" t="s">
        <v>4718</v>
      </c>
      <c r="K1214" t="s">
        <v>8</v>
      </c>
      <c r="L1214">
        <v>284</v>
      </c>
    </row>
    <row r="1215" spans="1:13" x14ac:dyDescent="0.25">
      <c r="A1215" t="s">
        <v>4722</v>
      </c>
      <c r="B1215">
        <v>204305808</v>
      </c>
      <c r="C1215">
        <v>469836401</v>
      </c>
      <c r="D1215">
        <v>144604430</v>
      </c>
      <c r="E1215">
        <v>418928431</v>
      </c>
      <c r="F1215" t="s">
        <v>4723</v>
      </c>
      <c r="G1215" t="s">
        <v>4724</v>
      </c>
      <c r="H1215" t="s">
        <v>6</v>
      </c>
      <c r="I1215" t="s">
        <v>4725</v>
      </c>
      <c r="J1215" t="s">
        <v>4722</v>
      </c>
      <c r="K1215" t="s">
        <v>8</v>
      </c>
      <c r="L1215">
        <v>277</v>
      </c>
      <c r="M1215" t="s">
        <v>2981</v>
      </c>
    </row>
    <row r="1216" spans="1:13" x14ac:dyDescent="0.25">
      <c r="A1216" t="s">
        <v>4726</v>
      </c>
      <c r="B1216">
        <v>144252239</v>
      </c>
      <c r="C1216">
        <v>601209650</v>
      </c>
      <c r="D1216">
        <v>232083427</v>
      </c>
      <c r="E1216">
        <v>255726980</v>
      </c>
      <c r="F1216" t="s">
        <v>4727</v>
      </c>
      <c r="G1216" t="s">
        <v>4728</v>
      </c>
      <c r="H1216" t="s">
        <v>6</v>
      </c>
      <c r="I1216" t="s">
        <v>4729</v>
      </c>
      <c r="J1216" t="s">
        <v>4726</v>
      </c>
      <c r="K1216" t="s">
        <v>8</v>
      </c>
      <c r="L1216">
        <v>2123</v>
      </c>
      <c r="M1216" t="s">
        <v>4730</v>
      </c>
    </row>
    <row r="1217" spans="1:13" x14ac:dyDescent="0.25">
      <c r="A1217" t="s">
        <v>4731</v>
      </c>
      <c r="B1217">
        <v>164186568</v>
      </c>
      <c r="C1217">
        <v>392734454</v>
      </c>
      <c r="D1217">
        <v>322152614</v>
      </c>
      <c r="E1217">
        <v>349254342</v>
      </c>
      <c r="F1217" t="s">
        <v>4732</v>
      </c>
      <c r="G1217" t="s">
        <v>4733</v>
      </c>
      <c r="H1217" t="s">
        <v>6</v>
      </c>
      <c r="I1217" t="s">
        <v>4734</v>
      </c>
      <c r="J1217" t="s">
        <v>4731</v>
      </c>
      <c r="K1217" t="s">
        <v>8</v>
      </c>
      <c r="L1217">
        <v>218</v>
      </c>
      <c r="M1217" t="s">
        <v>13</v>
      </c>
    </row>
    <row r="1218" spans="1:13" x14ac:dyDescent="0.25">
      <c r="A1218" t="s">
        <v>4735</v>
      </c>
      <c r="B1218">
        <v>109825050</v>
      </c>
      <c r="C1218">
        <v>437146599</v>
      </c>
      <c r="D1218">
        <v>208676490</v>
      </c>
      <c r="E1218">
        <v>472018948</v>
      </c>
      <c r="F1218" t="s">
        <v>4736</v>
      </c>
      <c r="G1218" t="s">
        <v>4737</v>
      </c>
      <c r="H1218" t="s">
        <v>6</v>
      </c>
      <c r="I1218" t="s">
        <v>4738</v>
      </c>
      <c r="J1218" t="s">
        <v>4735</v>
      </c>
      <c r="K1218" t="s">
        <v>8</v>
      </c>
      <c r="L1218">
        <v>513</v>
      </c>
      <c r="M1218" t="s">
        <v>4739</v>
      </c>
    </row>
    <row r="1219" spans="1:13" x14ac:dyDescent="0.25">
      <c r="A1219" t="s">
        <v>4740</v>
      </c>
      <c r="B1219">
        <v>143172162</v>
      </c>
      <c r="C1219">
        <v>415365422</v>
      </c>
      <c r="D1219">
        <v>287778052</v>
      </c>
      <c r="E1219">
        <v>380231348</v>
      </c>
      <c r="F1219" t="s">
        <v>4741</v>
      </c>
      <c r="G1219" t="s">
        <v>4742</v>
      </c>
      <c r="H1219" t="s">
        <v>6</v>
      </c>
      <c r="I1219" t="s">
        <v>4743</v>
      </c>
      <c r="J1219" t="s">
        <v>4740</v>
      </c>
      <c r="K1219" t="s">
        <v>8</v>
      </c>
      <c r="L1219">
        <v>732</v>
      </c>
      <c r="M1219" t="s">
        <v>4744</v>
      </c>
    </row>
    <row r="1220" spans="1:13" x14ac:dyDescent="0.25">
      <c r="A1220" t="s">
        <v>4745</v>
      </c>
      <c r="B1220">
        <v>189912239</v>
      </c>
      <c r="C1220">
        <v>426512985</v>
      </c>
      <c r="D1220">
        <v>187506857</v>
      </c>
      <c r="E1220">
        <v>421494483</v>
      </c>
      <c r="F1220" t="s">
        <v>4746</v>
      </c>
      <c r="G1220" t="s">
        <v>4747</v>
      </c>
      <c r="H1220" t="s">
        <v>6</v>
      </c>
      <c r="I1220" t="s">
        <v>4748</v>
      </c>
      <c r="J1220" t="s">
        <v>4745</v>
      </c>
      <c r="K1220" t="s">
        <v>8</v>
      </c>
      <c r="L1220">
        <v>317</v>
      </c>
      <c r="M1220" t="s">
        <v>1530</v>
      </c>
    </row>
    <row r="1221" spans="1:13" x14ac:dyDescent="0.25">
      <c r="A1221" t="s">
        <v>4749</v>
      </c>
      <c r="B1221">
        <v>283857464</v>
      </c>
      <c r="C1221">
        <v>326984913</v>
      </c>
      <c r="D1221">
        <v>360545111</v>
      </c>
      <c r="E1221">
        <v>252161304</v>
      </c>
      <c r="F1221" t="s">
        <v>4750</v>
      </c>
      <c r="G1221" t="s">
        <v>4751</v>
      </c>
      <c r="H1221" t="s">
        <v>6</v>
      </c>
      <c r="I1221" t="s">
        <v>4752</v>
      </c>
      <c r="J1221" t="s">
        <v>4749</v>
      </c>
      <c r="K1221" t="s">
        <v>8</v>
      </c>
      <c r="L1221">
        <v>497</v>
      </c>
    </row>
    <row r="1222" spans="1:13" x14ac:dyDescent="0.25">
      <c r="A1222" t="s">
        <v>4753</v>
      </c>
      <c r="B1222">
        <v>180500158</v>
      </c>
      <c r="C1222">
        <v>274258142</v>
      </c>
      <c r="D1222">
        <v>227034651</v>
      </c>
      <c r="E1222">
        <v>541334002</v>
      </c>
      <c r="F1222" t="s">
        <v>4754</v>
      </c>
      <c r="G1222" t="s">
        <v>4755</v>
      </c>
      <c r="H1222" t="s">
        <v>6</v>
      </c>
      <c r="I1222" t="s">
        <v>4756</v>
      </c>
      <c r="J1222" t="s">
        <v>4753</v>
      </c>
      <c r="K1222" t="s">
        <v>8</v>
      </c>
      <c r="L1222">
        <v>1352</v>
      </c>
      <c r="M1222" t="s">
        <v>1361</v>
      </c>
    </row>
    <row r="1223" spans="1:13" x14ac:dyDescent="0.25">
      <c r="A1223" t="s">
        <v>4757</v>
      </c>
      <c r="B1223">
        <v>147156023</v>
      </c>
      <c r="C1223">
        <v>442771916</v>
      </c>
      <c r="D1223">
        <v>257653036</v>
      </c>
      <c r="E1223">
        <v>375135941</v>
      </c>
      <c r="F1223" t="s">
        <v>4758</v>
      </c>
      <c r="G1223" t="s">
        <v>4759</v>
      </c>
      <c r="H1223" t="s">
        <v>6</v>
      </c>
      <c r="I1223" t="s">
        <v>4760</v>
      </c>
      <c r="J1223" t="s">
        <v>4757</v>
      </c>
      <c r="K1223" t="s">
        <v>8</v>
      </c>
      <c r="L1223">
        <v>380</v>
      </c>
      <c r="M1223" t="s">
        <v>4761</v>
      </c>
    </row>
    <row r="1224" spans="1:13" x14ac:dyDescent="0.25">
      <c r="A1224" t="s">
        <v>4762</v>
      </c>
      <c r="B1224">
        <v>89624133</v>
      </c>
      <c r="C1224">
        <v>537023383</v>
      </c>
      <c r="D1224">
        <v>103136384</v>
      </c>
      <c r="E1224">
        <v>490901355</v>
      </c>
      <c r="F1224" t="s">
        <v>4763</v>
      </c>
      <c r="G1224" t="s">
        <v>4764</v>
      </c>
      <c r="H1224" t="s">
        <v>6</v>
      </c>
      <c r="I1224" t="s">
        <v>4765</v>
      </c>
      <c r="J1224" t="s">
        <v>4762</v>
      </c>
      <c r="K1224" t="s">
        <v>8</v>
      </c>
      <c r="L1224">
        <v>899</v>
      </c>
      <c r="M1224" t="s">
        <v>4766</v>
      </c>
    </row>
    <row r="1225" spans="1:13" x14ac:dyDescent="0.25">
      <c r="A1225" t="s">
        <v>4767</v>
      </c>
      <c r="B1225">
        <v>141272478</v>
      </c>
      <c r="C1225">
        <v>422071728</v>
      </c>
      <c r="D1225">
        <v>163167830</v>
      </c>
      <c r="E1225">
        <v>492480548</v>
      </c>
      <c r="F1225" t="s">
        <v>4768</v>
      </c>
      <c r="G1225" t="s">
        <v>4769</v>
      </c>
      <c r="H1225" t="s">
        <v>6</v>
      </c>
      <c r="I1225" t="s">
        <v>4770</v>
      </c>
      <c r="J1225" t="s">
        <v>4767</v>
      </c>
      <c r="K1225" t="s">
        <v>8</v>
      </c>
      <c r="L1225">
        <v>1093</v>
      </c>
    </row>
    <row r="1226" spans="1:13" x14ac:dyDescent="0.25">
      <c r="A1226" t="s">
        <v>4771</v>
      </c>
      <c r="B1226">
        <v>268736229</v>
      </c>
      <c r="C1226">
        <v>263809932</v>
      </c>
      <c r="D1226">
        <v>352648922</v>
      </c>
      <c r="E1226">
        <v>333012360</v>
      </c>
      <c r="F1226" t="s">
        <v>4772</v>
      </c>
      <c r="G1226" t="s">
        <v>4773</v>
      </c>
      <c r="H1226" t="s">
        <v>6</v>
      </c>
      <c r="I1226" t="s">
        <v>4774</v>
      </c>
      <c r="J1226" t="s">
        <v>4771</v>
      </c>
      <c r="K1226" t="s">
        <v>8</v>
      </c>
      <c r="L1226">
        <v>666</v>
      </c>
      <c r="M1226" t="s">
        <v>4775</v>
      </c>
    </row>
    <row r="1227" spans="1:13" x14ac:dyDescent="0.25">
      <c r="A1227" t="s">
        <v>4776</v>
      </c>
      <c r="B1227">
        <v>349131342</v>
      </c>
      <c r="C1227">
        <v>340579020</v>
      </c>
      <c r="D1227">
        <v>226055180</v>
      </c>
      <c r="E1227">
        <v>297845857</v>
      </c>
      <c r="F1227" t="s">
        <v>4777</v>
      </c>
      <c r="G1227" t="s">
        <v>4778</v>
      </c>
      <c r="H1227" t="s">
        <v>6</v>
      </c>
      <c r="I1227" t="s">
        <v>4779</v>
      </c>
      <c r="J1227" t="s">
        <v>4776</v>
      </c>
      <c r="K1227" t="s">
        <v>8</v>
      </c>
      <c r="L1227">
        <v>1390</v>
      </c>
    </row>
    <row r="1228" spans="1:13" x14ac:dyDescent="0.25">
      <c r="A1228" t="s">
        <v>4780</v>
      </c>
      <c r="B1228">
        <v>205720688</v>
      </c>
      <c r="C1228">
        <v>419936768</v>
      </c>
      <c r="D1228">
        <v>153657432</v>
      </c>
      <c r="E1228">
        <v>431138486</v>
      </c>
      <c r="F1228" t="s">
        <v>4781</v>
      </c>
      <c r="G1228" t="s">
        <v>4782</v>
      </c>
      <c r="H1228" t="s">
        <v>6</v>
      </c>
      <c r="I1228" t="s">
        <v>4427</v>
      </c>
      <c r="J1228" t="s">
        <v>4780</v>
      </c>
      <c r="K1228" t="s">
        <v>8</v>
      </c>
      <c r="L1228">
        <v>347</v>
      </c>
      <c r="M1228" t="s">
        <v>4428</v>
      </c>
    </row>
    <row r="1229" spans="1:13" x14ac:dyDescent="0.25">
      <c r="A1229" t="s">
        <v>4783</v>
      </c>
      <c r="B1229">
        <v>165266175</v>
      </c>
      <c r="C1229">
        <v>426632050</v>
      </c>
      <c r="D1229">
        <v>359444302</v>
      </c>
      <c r="E1229">
        <v>257765690</v>
      </c>
      <c r="F1229" t="s">
        <v>4784</v>
      </c>
      <c r="G1229" t="s">
        <v>4785</v>
      </c>
      <c r="H1229" t="s">
        <v>6</v>
      </c>
      <c r="I1229" t="s">
        <v>177</v>
      </c>
      <c r="J1229" t="s">
        <v>4783</v>
      </c>
      <c r="K1229" t="s">
        <v>8</v>
      </c>
      <c r="L1229">
        <v>215</v>
      </c>
    </row>
    <row r="1230" spans="1:13" x14ac:dyDescent="0.25">
      <c r="A1230" t="s">
        <v>4786</v>
      </c>
      <c r="B1230">
        <v>11488194</v>
      </c>
      <c r="C1230">
        <v>492125826</v>
      </c>
      <c r="D1230">
        <v>189716507</v>
      </c>
      <c r="E1230">
        <v>514760603</v>
      </c>
      <c r="F1230" t="s">
        <v>4787</v>
      </c>
      <c r="G1230" t="s">
        <v>4788</v>
      </c>
      <c r="H1230" t="s">
        <v>6</v>
      </c>
      <c r="I1230" t="s">
        <v>177</v>
      </c>
      <c r="J1230" t="s">
        <v>4786</v>
      </c>
      <c r="K1230" t="s">
        <v>8</v>
      </c>
      <c r="L1230">
        <v>127</v>
      </c>
      <c r="M1230" t="s">
        <v>700</v>
      </c>
    </row>
    <row r="1231" spans="1:13" x14ac:dyDescent="0.25">
      <c r="A1231" t="s">
        <v>4789</v>
      </c>
      <c r="B1231">
        <v>11488194</v>
      </c>
      <c r="C1231">
        <v>492125826</v>
      </c>
      <c r="D1231">
        <v>189716507</v>
      </c>
      <c r="E1231">
        <v>514760603</v>
      </c>
      <c r="F1231" t="s">
        <v>4790</v>
      </c>
      <c r="G1231" t="s">
        <v>4791</v>
      </c>
      <c r="H1231" t="s">
        <v>6</v>
      </c>
      <c r="I1231" t="s">
        <v>177</v>
      </c>
      <c r="J1231" t="s">
        <v>4789</v>
      </c>
      <c r="K1231" t="s">
        <v>8</v>
      </c>
      <c r="L1231">
        <v>111</v>
      </c>
      <c r="M1231" t="s">
        <v>700</v>
      </c>
    </row>
    <row r="1232" spans="1:13" x14ac:dyDescent="0.25">
      <c r="A1232" t="s">
        <v>4792</v>
      </c>
      <c r="B1232">
        <v>58870925</v>
      </c>
      <c r="C1232">
        <v>494645316</v>
      </c>
      <c r="D1232">
        <v>264928952</v>
      </c>
      <c r="E1232">
        <v>386262498</v>
      </c>
      <c r="F1232" t="s">
        <v>4793</v>
      </c>
      <c r="G1232" t="s">
        <v>4794</v>
      </c>
      <c r="H1232" t="s">
        <v>6</v>
      </c>
      <c r="I1232" t="s">
        <v>4795</v>
      </c>
      <c r="J1232" t="s">
        <v>4792</v>
      </c>
      <c r="K1232" t="s">
        <v>8</v>
      </c>
      <c r="L1232">
        <v>452</v>
      </c>
      <c r="M1232" t="s">
        <v>3778</v>
      </c>
    </row>
    <row r="1233" spans="1:13" x14ac:dyDescent="0.25">
      <c r="A1233" t="s">
        <v>4796</v>
      </c>
      <c r="B1233">
        <v>178619407</v>
      </c>
      <c r="C1233">
        <v>332237082</v>
      </c>
      <c r="D1233">
        <v>178915689</v>
      </c>
      <c r="E1233">
        <v>509447532</v>
      </c>
      <c r="F1233" t="s">
        <v>4797</v>
      </c>
      <c r="G1233" t="s">
        <v>4798</v>
      </c>
      <c r="H1233" t="s">
        <v>6</v>
      </c>
      <c r="I1233" t="s">
        <v>177</v>
      </c>
      <c r="J1233" t="s">
        <v>4796</v>
      </c>
      <c r="K1233" t="s">
        <v>8</v>
      </c>
      <c r="L1233">
        <v>957</v>
      </c>
      <c r="M1233" t="s">
        <v>243</v>
      </c>
    </row>
    <row r="1234" spans="1:13" x14ac:dyDescent="0.25">
      <c r="A1234" t="s">
        <v>4799</v>
      </c>
      <c r="B1234">
        <v>417496233</v>
      </c>
      <c r="C1234">
        <v>231201872</v>
      </c>
      <c r="D1234">
        <v>277942639</v>
      </c>
      <c r="E1234">
        <v>271424751</v>
      </c>
      <c r="F1234" t="s">
        <v>4800</v>
      </c>
      <c r="G1234" t="s">
        <v>4801</v>
      </c>
      <c r="H1234" t="s">
        <v>6</v>
      </c>
      <c r="I1234" t="s">
        <v>1131</v>
      </c>
      <c r="J1234" t="s">
        <v>4799</v>
      </c>
      <c r="K1234" t="s">
        <v>8</v>
      </c>
      <c r="L1234">
        <v>275</v>
      </c>
      <c r="M1234" t="s">
        <v>1132</v>
      </c>
    </row>
    <row r="1235" spans="1:13" x14ac:dyDescent="0.25">
      <c r="A1235" t="s">
        <v>4802</v>
      </c>
      <c r="B1235">
        <v>759041</v>
      </c>
      <c r="C1235">
        <v>439137430</v>
      </c>
      <c r="D1235">
        <v>322876865</v>
      </c>
      <c r="E1235">
        <v>430033833</v>
      </c>
      <c r="F1235" t="s">
        <v>4803</v>
      </c>
      <c r="G1235" t="s">
        <v>4804</v>
      </c>
      <c r="H1235" t="s">
        <v>6</v>
      </c>
      <c r="I1235" t="s">
        <v>4805</v>
      </c>
      <c r="J1235" t="s">
        <v>4802</v>
      </c>
      <c r="K1235" t="s">
        <v>8</v>
      </c>
      <c r="L1235">
        <v>281</v>
      </c>
      <c r="M1235" t="s">
        <v>4156</v>
      </c>
    </row>
    <row r="1236" spans="1:13" x14ac:dyDescent="0.25">
      <c r="A1236" t="s">
        <v>4806</v>
      </c>
      <c r="B1236">
        <v>230786930</v>
      </c>
      <c r="C1236">
        <v>389199892</v>
      </c>
      <c r="D1236">
        <v>313583414</v>
      </c>
      <c r="E1236">
        <v>258140472</v>
      </c>
      <c r="F1236" t="s">
        <v>4807</v>
      </c>
      <c r="G1236" t="s">
        <v>4808</v>
      </c>
      <c r="H1236" t="s">
        <v>6</v>
      </c>
      <c r="I1236" t="s">
        <v>4809</v>
      </c>
      <c r="J1236" t="s">
        <v>4806</v>
      </c>
      <c r="K1236" t="s">
        <v>8</v>
      </c>
      <c r="L1236">
        <v>1396</v>
      </c>
    </row>
    <row r="1237" spans="1:13" x14ac:dyDescent="0.25">
      <c r="A1237" t="s">
        <v>4810</v>
      </c>
      <c r="B1237">
        <v>120596193</v>
      </c>
      <c r="C1237">
        <v>367219793</v>
      </c>
      <c r="D1237">
        <v>184552948</v>
      </c>
      <c r="E1237">
        <v>509718423</v>
      </c>
      <c r="F1237" t="s">
        <v>4811</v>
      </c>
      <c r="G1237" t="s">
        <v>4812</v>
      </c>
      <c r="H1237" t="s">
        <v>6</v>
      </c>
      <c r="I1237" t="s">
        <v>4813</v>
      </c>
      <c r="J1237" t="s">
        <v>4810</v>
      </c>
      <c r="K1237" t="s">
        <v>8</v>
      </c>
      <c r="L1237">
        <v>353</v>
      </c>
      <c r="M1237" t="s">
        <v>4814</v>
      </c>
    </row>
    <row r="1238" spans="1:13" x14ac:dyDescent="0.25">
      <c r="A1238" t="s">
        <v>4815</v>
      </c>
      <c r="B1238">
        <v>194468665</v>
      </c>
      <c r="C1238">
        <v>411144320</v>
      </c>
      <c r="D1238">
        <v>249143958</v>
      </c>
      <c r="E1238">
        <v>325212942</v>
      </c>
      <c r="F1238" t="s">
        <v>4816</v>
      </c>
      <c r="G1238" t="s">
        <v>4817</v>
      </c>
      <c r="H1238" t="s">
        <v>6</v>
      </c>
      <c r="I1238" t="s">
        <v>4818</v>
      </c>
      <c r="J1238" t="s">
        <v>4815</v>
      </c>
      <c r="K1238" t="s">
        <v>8</v>
      </c>
      <c r="L1238">
        <v>425</v>
      </c>
      <c r="M1238" t="s">
        <v>4819</v>
      </c>
    </row>
    <row r="1239" spans="1:13" x14ac:dyDescent="0.25">
      <c r="A1239" t="s">
        <v>4820</v>
      </c>
      <c r="B1239">
        <v>204203992</v>
      </c>
      <c r="C1239">
        <v>423270828</v>
      </c>
      <c r="D1239">
        <v>286741944</v>
      </c>
      <c r="E1239">
        <v>263749030</v>
      </c>
      <c r="F1239" t="s">
        <v>4821</v>
      </c>
      <c r="G1239" t="s">
        <v>4822</v>
      </c>
      <c r="H1239" t="s">
        <v>6</v>
      </c>
      <c r="I1239" t="s">
        <v>2625</v>
      </c>
      <c r="J1239" t="s">
        <v>4820</v>
      </c>
      <c r="K1239" t="s">
        <v>8</v>
      </c>
      <c r="L1239">
        <v>395</v>
      </c>
      <c r="M1239" t="s">
        <v>2626</v>
      </c>
    </row>
    <row r="1240" spans="1:13" x14ac:dyDescent="0.25">
      <c r="A1240" t="s">
        <v>4823</v>
      </c>
      <c r="B1240">
        <v>151632542</v>
      </c>
      <c r="C1240">
        <v>558137048</v>
      </c>
      <c r="D1240">
        <v>212803929</v>
      </c>
      <c r="E1240">
        <v>253843405</v>
      </c>
      <c r="F1240" t="s">
        <v>4824</v>
      </c>
      <c r="G1240" t="s">
        <v>4825</v>
      </c>
      <c r="H1240" t="s">
        <v>6</v>
      </c>
      <c r="I1240" t="s">
        <v>4826</v>
      </c>
      <c r="J1240" t="s">
        <v>4823</v>
      </c>
      <c r="K1240" t="s">
        <v>8</v>
      </c>
      <c r="L1240">
        <v>90</v>
      </c>
      <c r="M1240" t="s">
        <v>4827</v>
      </c>
    </row>
    <row r="1241" spans="1:13" x14ac:dyDescent="0.25">
      <c r="A1241" t="s">
        <v>4828</v>
      </c>
      <c r="B1241">
        <v>108166836</v>
      </c>
      <c r="C1241">
        <v>467457871</v>
      </c>
      <c r="D1241">
        <v>276236559</v>
      </c>
      <c r="E1241">
        <v>320756690</v>
      </c>
      <c r="F1241" t="s">
        <v>4829</v>
      </c>
      <c r="G1241" t="s">
        <v>4830</v>
      </c>
      <c r="H1241" t="s">
        <v>6</v>
      </c>
      <c r="I1241" t="s">
        <v>4831</v>
      </c>
      <c r="J1241" t="s">
        <v>4828</v>
      </c>
      <c r="K1241" t="s">
        <v>8</v>
      </c>
      <c r="L1241">
        <v>601</v>
      </c>
      <c r="M1241" t="s">
        <v>579</v>
      </c>
    </row>
    <row r="1242" spans="1:13" x14ac:dyDescent="0.25">
      <c r="A1242" t="s">
        <v>4832</v>
      </c>
      <c r="B1242">
        <v>219077558</v>
      </c>
      <c r="C1242">
        <v>235340254</v>
      </c>
      <c r="D1242">
        <v>459163859</v>
      </c>
      <c r="E1242">
        <v>255704865</v>
      </c>
      <c r="F1242" t="s">
        <v>4833</v>
      </c>
      <c r="G1242" t="s">
        <v>4834</v>
      </c>
      <c r="H1242" t="s">
        <v>6</v>
      </c>
      <c r="I1242" t="s">
        <v>4835</v>
      </c>
      <c r="J1242" t="s">
        <v>4832</v>
      </c>
      <c r="K1242" t="s">
        <v>8</v>
      </c>
      <c r="L1242">
        <v>716</v>
      </c>
    </row>
    <row r="1243" spans="1:13" x14ac:dyDescent="0.25">
      <c r="A1243" t="s">
        <v>4836</v>
      </c>
      <c r="B1243">
        <v>194465258</v>
      </c>
      <c r="C1243">
        <v>294317593</v>
      </c>
      <c r="D1243">
        <v>338804577</v>
      </c>
      <c r="E1243">
        <v>341546485</v>
      </c>
      <c r="F1243" t="s">
        <v>4837</v>
      </c>
      <c r="G1243" t="s">
        <v>4838</v>
      </c>
      <c r="H1243" t="s">
        <v>6</v>
      </c>
      <c r="I1243" t="s">
        <v>4839</v>
      </c>
      <c r="J1243" t="s">
        <v>4836</v>
      </c>
      <c r="K1243" t="s">
        <v>8</v>
      </c>
      <c r="L1243">
        <v>980</v>
      </c>
    </row>
    <row r="1244" spans="1:13" x14ac:dyDescent="0.25">
      <c r="A1244" t="s">
        <v>4840</v>
      </c>
      <c r="B1244">
        <v>115780516</v>
      </c>
      <c r="C1244">
        <v>545823191</v>
      </c>
      <c r="D1244">
        <v>204110591</v>
      </c>
      <c r="E1244">
        <v>303034615</v>
      </c>
      <c r="F1244" t="s">
        <v>4841</v>
      </c>
      <c r="G1244" t="s">
        <v>4842</v>
      </c>
      <c r="H1244" t="s">
        <v>6</v>
      </c>
      <c r="I1244" t="s">
        <v>4843</v>
      </c>
      <c r="J1244" t="s">
        <v>4840</v>
      </c>
      <c r="K1244" t="s">
        <v>8</v>
      </c>
      <c r="L1244">
        <v>2192</v>
      </c>
      <c r="M1244" t="s">
        <v>4844</v>
      </c>
    </row>
    <row r="1245" spans="1:13" x14ac:dyDescent="0.25">
      <c r="A1245" t="s">
        <v>4845</v>
      </c>
      <c r="B1245">
        <v>54408636</v>
      </c>
      <c r="C1245">
        <v>423968731</v>
      </c>
      <c r="D1245">
        <v>212992900</v>
      </c>
      <c r="E1245">
        <v>470846017</v>
      </c>
      <c r="F1245" t="s">
        <v>4846</v>
      </c>
      <c r="G1245" t="s">
        <v>4847</v>
      </c>
      <c r="H1245" t="s">
        <v>6</v>
      </c>
      <c r="I1245" t="s">
        <v>4848</v>
      </c>
      <c r="J1245" t="s">
        <v>4845</v>
      </c>
      <c r="K1245" t="s">
        <v>8</v>
      </c>
      <c r="L1245">
        <v>287</v>
      </c>
      <c r="M1245" t="s">
        <v>4849</v>
      </c>
    </row>
    <row r="1246" spans="1:13" x14ac:dyDescent="0.25">
      <c r="A1246" t="s">
        <v>4850</v>
      </c>
      <c r="B1246">
        <v>127491751</v>
      </c>
      <c r="C1246">
        <v>396162579</v>
      </c>
      <c r="D1246">
        <v>271971494</v>
      </c>
      <c r="E1246">
        <v>366097937</v>
      </c>
      <c r="F1246" t="s">
        <v>4851</v>
      </c>
      <c r="G1246" t="s">
        <v>4852</v>
      </c>
      <c r="H1246" t="s">
        <v>6</v>
      </c>
      <c r="I1246" t="s">
        <v>4853</v>
      </c>
      <c r="J1246" t="s">
        <v>4850</v>
      </c>
      <c r="K1246" t="s">
        <v>8</v>
      </c>
      <c r="L1246">
        <v>170</v>
      </c>
    </row>
    <row r="1247" spans="1:13" x14ac:dyDescent="0.25">
      <c r="A1247" t="s">
        <v>4854</v>
      </c>
      <c r="B1247">
        <v>258167905</v>
      </c>
      <c r="C1247">
        <v>283812455</v>
      </c>
      <c r="D1247">
        <v>370229680</v>
      </c>
      <c r="E1247">
        <v>247410599</v>
      </c>
      <c r="F1247" t="s">
        <v>4855</v>
      </c>
      <c r="G1247" t="s">
        <v>4856</v>
      </c>
      <c r="H1247" t="s">
        <v>6</v>
      </c>
      <c r="I1247" t="s">
        <v>4857</v>
      </c>
      <c r="J1247" t="s">
        <v>4854</v>
      </c>
      <c r="K1247" t="s">
        <v>8</v>
      </c>
      <c r="L1247">
        <v>123</v>
      </c>
    </row>
    <row r="1248" spans="1:13" x14ac:dyDescent="0.25">
      <c r="A1248" t="s">
        <v>4858</v>
      </c>
      <c r="B1248">
        <v>142642258</v>
      </c>
      <c r="C1248">
        <v>361471697</v>
      </c>
      <c r="D1248">
        <v>299769139</v>
      </c>
      <c r="E1248">
        <v>354774517</v>
      </c>
      <c r="F1248" t="s">
        <v>4859</v>
      </c>
      <c r="G1248" t="s">
        <v>4860</v>
      </c>
      <c r="H1248" t="s">
        <v>6</v>
      </c>
      <c r="I1248" t="s">
        <v>4861</v>
      </c>
      <c r="J1248" t="s">
        <v>4858</v>
      </c>
      <c r="K1248" t="s">
        <v>8</v>
      </c>
      <c r="L1248">
        <v>270</v>
      </c>
      <c r="M1248" t="s">
        <v>579</v>
      </c>
    </row>
    <row r="1249" spans="1:13" x14ac:dyDescent="0.25">
      <c r="A1249" t="s">
        <v>4862</v>
      </c>
      <c r="B1249">
        <v>116552024</v>
      </c>
      <c r="C1249">
        <v>378716743</v>
      </c>
      <c r="D1249">
        <v>254503474</v>
      </c>
      <c r="E1249">
        <v>404494150</v>
      </c>
      <c r="F1249" t="s">
        <v>4863</v>
      </c>
      <c r="G1249" t="s">
        <v>4864</v>
      </c>
      <c r="H1249" t="s">
        <v>6</v>
      </c>
      <c r="I1249" t="s">
        <v>177</v>
      </c>
      <c r="J1249" t="s">
        <v>4862</v>
      </c>
      <c r="K1249" t="s">
        <v>8</v>
      </c>
      <c r="L1249">
        <v>693</v>
      </c>
    </row>
    <row r="1250" spans="1:13" x14ac:dyDescent="0.25">
      <c r="A1250" t="s">
        <v>4865</v>
      </c>
      <c r="B1250">
        <v>203659064</v>
      </c>
      <c r="C1250">
        <v>368397289</v>
      </c>
      <c r="D1250">
        <v>170042915</v>
      </c>
      <c r="E1250">
        <v>410676560</v>
      </c>
    </row>
    <row r="1251" spans="1:13" x14ac:dyDescent="0.25">
      <c r="A1251" t="s">
        <v>4866</v>
      </c>
      <c r="B1251">
        <v>150225395</v>
      </c>
      <c r="C1251">
        <v>385451340</v>
      </c>
      <c r="D1251">
        <v>241027814</v>
      </c>
      <c r="E1251">
        <v>375023581</v>
      </c>
      <c r="F1251" t="s">
        <v>4867</v>
      </c>
      <c r="G1251" t="s">
        <v>4868</v>
      </c>
      <c r="H1251" t="s">
        <v>6</v>
      </c>
      <c r="I1251" t="s">
        <v>4869</v>
      </c>
      <c r="J1251" t="s">
        <v>4866</v>
      </c>
      <c r="K1251" t="s">
        <v>8</v>
      </c>
      <c r="L1251">
        <v>285</v>
      </c>
    </row>
    <row r="1252" spans="1:13" x14ac:dyDescent="0.25">
      <c r="A1252" t="s">
        <v>4870</v>
      </c>
      <c r="B1252">
        <v>158958753</v>
      </c>
      <c r="C1252">
        <v>410416566</v>
      </c>
      <c r="D1252">
        <v>196780757</v>
      </c>
      <c r="E1252">
        <v>384747181</v>
      </c>
      <c r="F1252" t="s">
        <v>4871</v>
      </c>
      <c r="G1252" t="s">
        <v>4872</v>
      </c>
      <c r="H1252" t="s">
        <v>6</v>
      </c>
      <c r="I1252" t="s">
        <v>4873</v>
      </c>
      <c r="J1252" t="s">
        <v>4870</v>
      </c>
      <c r="K1252" t="s">
        <v>8</v>
      </c>
      <c r="L1252">
        <v>466</v>
      </c>
      <c r="M1252" t="s">
        <v>4073</v>
      </c>
    </row>
    <row r="1253" spans="1:13" x14ac:dyDescent="0.25">
      <c r="A1253" t="s">
        <v>4874</v>
      </c>
      <c r="B1253">
        <v>66741412</v>
      </c>
      <c r="C1253">
        <v>456904831</v>
      </c>
      <c r="D1253">
        <v>143773005</v>
      </c>
      <c r="E1253">
        <v>483455896</v>
      </c>
      <c r="F1253" t="s">
        <v>4875</v>
      </c>
      <c r="G1253" t="s">
        <v>4876</v>
      </c>
      <c r="H1253" t="s">
        <v>6</v>
      </c>
      <c r="I1253" t="s">
        <v>3977</v>
      </c>
      <c r="J1253" t="s">
        <v>4874</v>
      </c>
      <c r="K1253" t="s">
        <v>8</v>
      </c>
      <c r="L1253">
        <v>1702</v>
      </c>
      <c r="M1253" t="s">
        <v>3978</v>
      </c>
    </row>
    <row r="1254" spans="1:13" x14ac:dyDescent="0.25">
      <c r="A1254" t="s">
        <v>4877</v>
      </c>
      <c r="B1254">
        <v>150549381</v>
      </c>
      <c r="C1254">
        <v>299451972</v>
      </c>
      <c r="D1254">
        <v>307493220</v>
      </c>
      <c r="E1254">
        <v>391157807</v>
      </c>
      <c r="F1254" t="s">
        <v>4878</v>
      </c>
      <c r="G1254" t="s">
        <v>4879</v>
      </c>
      <c r="H1254" t="s">
        <v>6</v>
      </c>
      <c r="I1254" t="s">
        <v>4880</v>
      </c>
      <c r="J1254" t="s">
        <v>4877</v>
      </c>
      <c r="K1254" t="s">
        <v>8</v>
      </c>
      <c r="L1254">
        <v>229</v>
      </c>
      <c r="M1254" t="s">
        <v>579</v>
      </c>
    </row>
    <row r="1255" spans="1:13" x14ac:dyDescent="0.25">
      <c r="A1255" t="s">
        <v>4881</v>
      </c>
      <c r="B1255">
        <v>150549381</v>
      </c>
      <c r="C1255">
        <v>299451972</v>
      </c>
      <c r="D1255">
        <v>307493220</v>
      </c>
      <c r="E1255">
        <v>391157807</v>
      </c>
      <c r="F1255" t="s">
        <v>4882</v>
      </c>
      <c r="G1255" t="s">
        <v>4883</v>
      </c>
      <c r="H1255" t="s">
        <v>6</v>
      </c>
      <c r="I1255" t="s">
        <v>4880</v>
      </c>
      <c r="J1255" t="s">
        <v>4881</v>
      </c>
      <c r="K1255" t="s">
        <v>8</v>
      </c>
      <c r="L1255">
        <v>211</v>
      </c>
    </row>
    <row r="1256" spans="1:13" x14ac:dyDescent="0.25">
      <c r="A1256" t="s">
        <v>4884</v>
      </c>
      <c r="B1256">
        <v>350466359</v>
      </c>
      <c r="C1256">
        <v>304089026</v>
      </c>
      <c r="D1256">
        <v>291119238</v>
      </c>
      <c r="E1256">
        <v>202860451</v>
      </c>
      <c r="F1256" t="s">
        <v>4885</v>
      </c>
      <c r="G1256" t="s">
        <v>4886</v>
      </c>
      <c r="H1256" t="s">
        <v>6</v>
      </c>
      <c r="I1256" t="s">
        <v>4887</v>
      </c>
      <c r="J1256" t="s">
        <v>4884</v>
      </c>
      <c r="K1256" t="s">
        <v>8</v>
      </c>
      <c r="L1256">
        <v>2318</v>
      </c>
      <c r="M1256" t="s">
        <v>600</v>
      </c>
    </row>
    <row r="1257" spans="1:13" x14ac:dyDescent="0.25">
      <c r="A1257" t="s">
        <v>4888</v>
      </c>
      <c r="B1257">
        <v>183903805</v>
      </c>
      <c r="C1257">
        <v>465941758</v>
      </c>
      <c r="D1257">
        <v>174981736</v>
      </c>
      <c r="E1257">
        <v>323402576</v>
      </c>
      <c r="F1257" t="s">
        <v>4889</v>
      </c>
      <c r="G1257" t="s">
        <v>4890</v>
      </c>
      <c r="H1257" t="s">
        <v>6</v>
      </c>
      <c r="I1257" t="s">
        <v>4891</v>
      </c>
      <c r="J1257" t="s">
        <v>4888</v>
      </c>
      <c r="K1257" t="s">
        <v>8</v>
      </c>
      <c r="L1257">
        <v>549</v>
      </c>
      <c r="M1257" t="s">
        <v>4892</v>
      </c>
    </row>
    <row r="1258" spans="1:13" x14ac:dyDescent="0.25">
      <c r="A1258" t="s">
        <v>4893</v>
      </c>
      <c r="B1258">
        <v>160344678</v>
      </c>
      <c r="C1258">
        <v>380729595</v>
      </c>
      <c r="D1258">
        <v>239184178</v>
      </c>
      <c r="E1258">
        <v>367653164</v>
      </c>
      <c r="F1258" t="s">
        <v>4894</v>
      </c>
      <c r="G1258" t="s">
        <v>4895</v>
      </c>
      <c r="H1258" t="s">
        <v>6</v>
      </c>
      <c r="I1258" t="s">
        <v>4896</v>
      </c>
      <c r="J1258" t="s">
        <v>4893</v>
      </c>
      <c r="K1258" t="s">
        <v>8</v>
      </c>
      <c r="L1258">
        <v>123</v>
      </c>
      <c r="M1258" t="s">
        <v>4897</v>
      </c>
    </row>
    <row r="1259" spans="1:13" x14ac:dyDescent="0.25">
      <c r="A1259" t="s">
        <v>4898</v>
      </c>
      <c r="B1259">
        <v>252670895</v>
      </c>
      <c r="C1259">
        <v>323808454</v>
      </c>
      <c r="D1259">
        <v>301808351</v>
      </c>
      <c r="E1259">
        <v>268745397</v>
      </c>
      <c r="F1259" t="s">
        <v>4899</v>
      </c>
      <c r="G1259" t="s">
        <v>4900</v>
      </c>
      <c r="H1259" t="s">
        <v>6</v>
      </c>
      <c r="I1259" t="s">
        <v>4901</v>
      </c>
      <c r="J1259" t="s">
        <v>4898</v>
      </c>
      <c r="K1259" t="s">
        <v>8</v>
      </c>
      <c r="L1259">
        <v>206</v>
      </c>
    </row>
    <row r="1260" spans="1:13" x14ac:dyDescent="0.25">
      <c r="A1260" t="s">
        <v>4902</v>
      </c>
      <c r="B1260">
        <v>252670895</v>
      </c>
      <c r="C1260">
        <v>323808454</v>
      </c>
      <c r="D1260">
        <v>301808351</v>
      </c>
      <c r="E1260">
        <v>268745397</v>
      </c>
      <c r="F1260" t="s">
        <v>4903</v>
      </c>
      <c r="G1260" t="s">
        <v>4904</v>
      </c>
      <c r="H1260" t="s">
        <v>6</v>
      </c>
      <c r="I1260" t="s">
        <v>4901</v>
      </c>
      <c r="J1260" t="s">
        <v>4902</v>
      </c>
      <c r="K1260" t="s">
        <v>8</v>
      </c>
      <c r="L1260">
        <v>201</v>
      </c>
    </row>
    <row r="1261" spans="1:13" x14ac:dyDescent="0.25">
      <c r="A1261" t="s">
        <v>4905</v>
      </c>
      <c r="B1261">
        <v>1143008000</v>
      </c>
      <c r="C1261">
        <v>230637</v>
      </c>
      <c r="D1261">
        <v>41086</v>
      </c>
      <c r="E1261">
        <v>194317</v>
      </c>
    </row>
    <row r="1262" spans="1:13" x14ac:dyDescent="0.25">
      <c r="A1262" t="s">
        <v>4906</v>
      </c>
      <c r="B1262">
        <v>84547110</v>
      </c>
      <c r="C1262">
        <v>284982027</v>
      </c>
      <c r="D1262">
        <v>410426090</v>
      </c>
      <c r="E1262">
        <v>363073516</v>
      </c>
      <c r="F1262" t="s">
        <v>4907</v>
      </c>
      <c r="G1262" t="s">
        <v>4908</v>
      </c>
      <c r="H1262" t="s">
        <v>6</v>
      </c>
      <c r="I1262" t="s">
        <v>177</v>
      </c>
      <c r="J1262" t="s">
        <v>4906</v>
      </c>
      <c r="K1262" t="s">
        <v>8</v>
      </c>
      <c r="L1262">
        <v>109</v>
      </c>
    </row>
    <row r="1263" spans="1:13" x14ac:dyDescent="0.25">
      <c r="A1263" t="s">
        <v>4909</v>
      </c>
      <c r="B1263">
        <v>67882160</v>
      </c>
      <c r="C1263">
        <v>418437309</v>
      </c>
      <c r="D1263">
        <v>228473325</v>
      </c>
      <c r="E1263">
        <v>427795927</v>
      </c>
      <c r="F1263" t="s">
        <v>4910</v>
      </c>
      <c r="G1263" t="s">
        <v>4911</v>
      </c>
      <c r="H1263" t="s">
        <v>6</v>
      </c>
      <c r="I1263" t="s">
        <v>4912</v>
      </c>
      <c r="J1263" t="s">
        <v>4909</v>
      </c>
      <c r="K1263" t="s">
        <v>8</v>
      </c>
      <c r="L1263">
        <v>536</v>
      </c>
      <c r="M1263" t="s">
        <v>4913</v>
      </c>
    </row>
    <row r="1264" spans="1:13" x14ac:dyDescent="0.25">
      <c r="A1264" t="s">
        <v>4914</v>
      </c>
      <c r="B1264">
        <v>98497</v>
      </c>
      <c r="C1264">
        <v>566914769</v>
      </c>
      <c r="D1264">
        <v>573891911</v>
      </c>
      <c r="E1264">
        <v>143209</v>
      </c>
      <c r="F1264" t="s">
        <v>4915</v>
      </c>
      <c r="G1264" t="s">
        <v>4916</v>
      </c>
      <c r="H1264" t="s">
        <v>6</v>
      </c>
      <c r="I1264" t="s">
        <v>4917</v>
      </c>
      <c r="J1264" t="s">
        <v>4914</v>
      </c>
      <c r="K1264" t="s">
        <v>8</v>
      </c>
      <c r="L1264">
        <v>382</v>
      </c>
    </row>
    <row r="1265" spans="1:13" x14ac:dyDescent="0.25">
      <c r="A1265" t="s">
        <v>4918</v>
      </c>
      <c r="B1265">
        <v>100545291</v>
      </c>
      <c r="C1265">
        <v>204364396</v>
      </c>
      <c r="D1265">
        <v>334339465</v>
      </c>
      <c r="E1265">
        <v>499784820</v>
      </c>
      <c r="F1265" t="s">
        <v>4919</v>
      </c>
      <c r="G1265" t="s">
        <v>4920</v>
      </c>
      <c r="H1265" t="s">
        <v>6</v>
      </c>
      <c r="I1265" t="s">
        <v>4921</v>
      </c>
      <c r="J1265" t="s">
        <v>4918</v>
      </c>
      <c r="K1265" t="s">
        <v>8</v>
      </c>
      <c r="L1265">
        <v>740</v>
      </c>
    </row>
    <row r="1266" spans="1:13" x14ac:dyDescent="0.25">
      <c r="A1266" t="s">
        <v>4922</v>
      </c>
      <c r="B1266">
        <v>132065234</v>
      </c>
      <c r="C1266">
        <v>349964551</v>
      </c>
      <c r="D1266">
        <v>284658329</v>
      </c>
      <c r="E1266">
        <v>368423305</v>
      </c>
      <c r="F1266" t="s">
        <v>4923</v>
      </c>
      <c r="G1266" t="s">
        <v>4924</v>
      </c>
      <c r="H1266" t="s">
        <v>6</v>
      </c>
      <c r="I1266" t="s">
        <v>4925</v>
      </c>
      <c r="J1266" t="s">
        <v>4922</v>
      </c>
      <c r="K1266" t="s">
        <v>8</v>
      </c>
      <c r="L1266">
        <v>2751</v>
      </c>
      <c r="M1266" t="s">
        <v>4926</v>
      </c>
    </row>
    <row r="1267" spans="1:13" x14ac:dyDescent="0.25">
      <c r="A1267" t="s">
        <v>4927</v>
      </c>
      <c r="B1267">
        <v>205360123</v>
      </c>
      <c r="C1267">
        <v>340456718</v>
      </c>
      <c r="D1267">
        <v>310120084</v>
      </c>
      <c r="E1267">
        <v>275325054</v>
      </c>
      <c r="F1267" t="s">
        <v>4928</v>
      </c>
      <c r="G1267" t="s">
        <v>4929</v>
      </c>
      <c r="H1267" t="s">
        <v>6</v>
      </c>
      <c r="I1267" t="s">
        <v>4930</v>
      </c>
      <c r="J1267" t="s">
        <v>4927</v>
      </c>
      <c r="K1267" t="s">
        <v>8</v>
      </c>
      <c r="L1267">
        <v>514</v>
      </c>
    </row>
    <row r="1268" spans="1:13" x14ac:dyDescent="0.25">
      <c r="A1268" t="s">
        <v>4931</v>
      </c>
      <c r="B1268">
        <v>138034316</v>
      </c>
      <c r="C1268">
        <v>427445265</v>
      </c>
      <c r="D1268">
        <v>179023091</v>
      </c>
      <c r="E1268">
        <v>386640879</v>
      </c>
      <c r="F1268" t="s">
        <v>4932</v>
      </c>
      <c r="G1268" t="s">
        <v>4933</v>
      </c>
      <c r="H1268" t="s">
        <v>6</v>
      </c>
      <c r="I1268" t="s">
        <v>4934</v>
      </c>
      <c r="J1268" t="s">
        <v>4931</v>
      </c>
      <c r="K1268" t="s">
        <v>8</v>
      </c>
      <c r="L1268">
        <v>674</v>
      </c>
      <c r="M1268" t="s">
        <v>4935</v>
      </c>
    </row>
    <row r="1269" spans="1:13" x14ac:dyDescent="0.25">
      <c r="A1269" t="s">
        <v>4936</v>
      </c>
      <c r="B1269">
        <v>243821922</v>
      </c>
      <c r="C1269">
        <v>398559982</v>
      </c>
      <c r="D1269">
        <v>209190535</v>
      </c>
      <c r="E1269">
        <v>278751666</v>
      </c>
      <c r="F1269" t="s">
        <v>4937</v>
      </c>
      <c r="G1269" t="s">
        <v>4938</v>
      </c>
      <c r="H1269" t="s">
        <v>6</v>
      </c>
      <c r="I1269" t="s">
        <v>3537</v>
      </c>
      <c r="J1269" t="s">
        <v>4936</v>
      </c>
      <c r="K1269" t="s">
        <v>8</v>
      </c>
      <c r="L1269">
        <v>262</v>
      </c>
      <c r="M1269" t="s">
        <v>3358</v>
      </c>
    </row>
    <row r="1270" spans="1:13" x14ac:dyDescent="0.25">
      <c r="A1270" t="s">
        <v>4939</v>
      </c>
      <c r="B1270">
        <v>205925991</v>
      </c>
      <c r="C1270">
        <v>310876167</v>
      </c>
      <c r="D1270">
        <v>298013254</v>
      </c>
      <c r="E1270">
        <v>312911723</v>
      </c>
      <c r="F1270" t="s">
        <v>4940</v>
      </c>
      <c r="G1270" t="s">
        <v>4941</v>
      </c>
      <c r="H1270" t="s">
        <v>6</v>
      </c>
      <c r="I1270" t="s">
        <v>4942</v>
      </c>
      <c r="J1270" t="s">
        <v>4939</v>
      </c>
      <c r="K1270" t="s">
        <v>8</v>
      </c>
      <c r="L1270">
        <v>71</v>
      </c>
      <c r="M1270" t="s">
        <v>4943</v>
      </c>
    </row>
    <row r="1271" spans="1:13" x14ac:dyDescent="0.25">
      <c r="A1271" t="s">
        <v>4944</v>
      </c>
      <c r="B1271">
        <v>32232231</v>
      </c>
      <c r="C1271">
        <v>549425722</v>
      </c>
      <c r="D1271">
        <v>105314385</v>
      </c>
      <c r="E1271">
        <v>435594178</v>
      </c>
    </row>
    <row r="1272" spans="1:13" x14ac:dyDescent="0.25">
      <c r="A1272" t="s">
        <v>4945</v>
      </c>
      <c r="B1272">
        <v>4533088</v>
      </c>
      <c r="C1272">
        <v>1116133111</v>
      </c>
      <c r="D1272">
        <v>31994</v>
      </c>
      <c r="E1272">
        <v>20046</v>
      </c>
      <c r="F1272" t="s">
        <v>4946</v>
      </c>
      <c r="G1272" t="s">
        <v>4947</v>
      </c>
      <c r="H1272" t="s">
        <v>6</v>
      </c>
      <c r="I1272" t="s">
        <v>4948</v>
      </c>
      <c r="J1272" t="s">
        <v>4945</v>
      </c>
      <c r="K1272" t="s">
        <v>8</v>
      </c>
      <c r="L1272">
        <v>87</v>
      </c>
      <c r="M1272" t="s">
        <v>4949</v>
      </c>
    </row>
    <row r="1273" spans="1:13" x14ac:dyDescent="0.25">
      <c r="A1273" t="s">
        <v>4950</v>
      </c>
      <c r="B1273">
        <v>105229502</v>
      </c>
      <c r="C1273">
        <v>374860103</v>
      </c>
      <c r="D1273">
        <v>179778208</v>
      </c>
      <c r="E1273">
        <v>456774103</v>
      </c>
      <c r="F1273" t="s">
        <v>4951</v>
      </c>
      <c r="G1273" t="s">
        <v>4952</v>
      </c>
      <c r="H1273" t="s">
        <v>6</v>
      </c>
      <c r="I1273" t="s">
        <v>4953</v>
      </c>
      <c r="J1273" t="s">
        <v>4950</v>
      </c>
      <c r="K1273" t="s">
        <v>8</v>
      </c>
      <c r="L1273">
        <v>1326</v>
      </c>
      <c r="M1273" t="s">
        <v>4954</v>
      </c>
    </row>
    <row r="1274" spans="1:13" x14ac:dyDescent="0.25">
      <c r="A1274" t="s">
        <v>4955</v>
      </c>
      <c r="B1274">
        <v>197950721</v>
      </c>
      <c r="C1274">
        <v>472765519</v>
      </c>
      <c r="D1274">
        <v>157173579</v>
      </c>
      <c r="E1274">
        <v>286455535</v>
      </c>
      <c r="F1274" t="s">
        <v>4956</v>
      </c>
      <c r="G1274" t="s">
        <v>4957</v>
      </c>
      <c r="H1274" t="s">
        <v>6</v>
      </c>
      <c r="I1274" t="s">
        <v>177</v>
      </c>
      <c r="J1274" t="s">
        <v>4955</v>
      </c>
      <c r="K1274" t="s">
        <v>8</v>
      </c>
      <c r="L1274">
        <v>279</v>
      </c>
      <c r="M1274" t="s">
        <v>243</v>
      </c>
    </row>
    <row r="1275" spans="1:13" x14ac:dyDescent="0.25">
      <c r="A1275" t="s">
        <v>4958</v>
      </c>
      <c r="B1275">
        <v>49996886</v>
      </c>
      <c r="C1275">
        <v>469559002</v>
      </c>
      <c r="D1275">
        <v>183543109</v>
      </c>
      <c r="E1275">
        <v>411106059</v>
      </c>
      <c r="F1275" t="s">
        <v>4959</v>
      </c>
      <c r="G1275" t="s">
        <v>4960</v>
      </c>
      <c r="H1275" t="s">
        <v>6</v>
      </c>
      <c r="I1275" t="s">
        <v>3472</v>
      </c>
      <c r="J1275" t="s">
        <v>4958</v>
      </c>
      <c r="K1275" t="s">
        <v>8</v>
      </c>
      <c r="L1275">
        <v>362</v>
      </c>
      <c r="M1275" t="s">
        <v>3473</v>
      </c>
    </row>
    <row r="1276" spans="1:13" x14ac:dyDescent="0.25">
      <c r="A1276" t="s">
        <v>4961</v>
      </c>
      <c r="B1276">
        <v>125537541</v>
      </c>
      <c r="C1276">
        <v>291997956</v>
      </c>
      <c r="D1276">
        <v>267660050</v>
      </c>
      <c r="E1276">
        <v>427898674</v>
      </c>
      <c r="F1276" t="s">
        <v>4962</v>
      </c>
      <c r="G1276" t="s">
        <v>4963</v>
      </c>
      <c r="H1276" t="s">
        <v>6</v>
      </c>
      <c r="I1276" t="s">
        <v>3724</v>
      </c>
      <c r="J1276" t="s">
        <v>4961</v>
      </c>
      <c r="K1276" t="s">
        <v>8</v>
      </c>
      <c r="L1276">
        <v>418</v>
      </c>
      <c r="M1276" t="s">
        <v>3725</v>
      </c>
    </row>
    <row r="1277" spans="1:13" x14ac:dyDescent="0.25">
      <c r="A1277" t="s">
        <v>4964</v>
      </c>
      <c r="B1277">
        <v>94126782</v>
      </c>
      <c r="C1277">
        <v>412608887</v>
      </c>
      <c r="D1277">
        <v>204290751</v>
      </c>
      <c r="E1277">
        <v>399474388</v>
      </c>
      <c r="F1277" t="s">
        <v>4965</v>
      </c>
      <c r="G1277" t="s">
        <v>4966</v>
      </c>
      <c r="H1277" t="s">
        <v>6</v>
      </c>
      <c r="I1277" t="s">
        <v>177</v>
      </c>
      <c r="J1277" t="s">
        <v>4964</v>
      </c>
      <c r="K1277" t="s">
        <v>8</v>
      </c>
      <c r="L1277">
        <v>145</v>
      </c>
    </row>
    <row r="1278" spans="1:13" x14ac:dyDescent="0.25">
      <c r="A1278" t="s">
        <v>4967</v>
      </c>
      <c r="B1278">
        <v>161289428</v>
      </c>
      <c r="C1278">
        <v>366203008</v>
      </c>
      <c r="D1278">
        <v>225721757</v>
      </c>
      <c r="E1278">
        <v>356851018</v>
      </c>
      <c r="F1278" t="s">
        <v>4968</v>
      </c>
      <c r="G1278" t="s">
        <v>4969</v>
      </c>
      <c r="H1278" t="s">
        <v>6</v>
      </c>
      <c r="I1278" t="s">
        <v>4970</v>
      </c>
      <c r="J1278" t="s">
        <v>4967</v>
      </c>
      <c r="K1278" t="s">
        <v>8</v>
      </c>
      <c r="L1278">
        <v>288</v>
      </c>
      <c r="M1278" t="s">
        <v>4971</v>
      </c>
    </row>
    <row r="1279" spans="1:13" x14ac:dyDescent="0.25">
      <c r="A1279" t="s">
        <v>4972</v>
      </c>
      <c r="B1279">
        <v>241034821</v>
      </c>
      <c r="C1279">
        <v>260495489</v>
      </c>
      <c r="D1279">
        <v>304797419</v>
      </c>
      <c r="E1279">
        <v>301991997</v>
      </c>
    </row>
    <row r="1280" spans="1:13" x14ac:dyDescent="0.25">
      <c r="A1280" t="s">
        <v>4973</v>
      </c>
      <c r="B1280">
        <v>142739360</v>
      </c>
      <c r="C1280">
        <v>427390888</v>
      </c>
      <c r="D1280">
        <v>234325552</v>
      </c>
      <c r="E1280">
        <v>301601144</v>
      </c>
      <c r="F1280" t="s">
        <v>4974</v>
      </c>
      <c r="G1280" t="s">
        <v>4975</v>
      </c>
      <c r="H1280" t="s">
        <v>6</v>
      </c>
      <c r="I1280" t="s">
        <v>4976</v>
      </c>
      <c r="J1280" t="s">
        <v>4973</v>
      </c>
      <c r="K1280" t="s">
        <v>8</v>
      </c>
      <c r="L1280">
        <v>1289</v>
      </c>
      <c r="M1280" t="s">
        <v>633</v>
      </c>
    </row>
    <row r="1281" spans="1:13" x14ac:dyDescent="0.25">
      <c r="A1281" t="s">
        <v>4977</v>
      </c>
      <c r="B1281">
        <v>248024211</v>
      </c>
      <c r="C1281">
        <v>274858725</v>
      </c>
      <c r="D1281">
        <v>321647345</v>
      </c>
      <c r="E1281">
        <v>260329196</v>
      </c>
      <c r="F1281" t="s">
        <v>4978</v>
      </c>
      <c r="G1281" t="s">
        <v>4979</v>
      </c>
      <c r="H1281" t="s">
        <v>6</v>
      </c>
      <c r="I1281" t="s">
        <v>4980</v>
      </c>
      <c r="J1281" t="s">
        <v>4977</v>
      </c>
      <c r="K1281" t="s">
        <v>8</v>
      </c>
      <c r="L1281">
        <v>575</v>
      </c>
      <c r="M1281" t="s">
        <v>3442</v>
      </c>
    </row>
    <row r="1282" spans="1:13" x14ac:dyDescent="0.25">
      <c r="A1282" t="s">
        <v>4981</v>
      </c>
      <c r="B1282">
        <v>121974731</v>
      </c>
      <c r="C1282">
        <v>351946093</v>
      </c>
      <c r="D1282">
        <v>232028701</v>
      </c>
      <c r="E1282">
        <v>398154246</v>
      </c>
      <c r="F1282" t="s">
        <v>4982</v>
      </c>
      <c r="G1282" t="s">
        <v>4983</v>
      </c>
      <c r="H1282" t="s">
        <v>6</v>
      </c>
      <c r="I1282" t="s">
        <v>4912</v>
      </c>
      <c r="J1282" t="s">
        <v>4981</v>
      </c>
      <c r="K1282" t="s">
        <v>8</v>
      </c>
      <c r="L1282">
        <v>505</v>
      </c>
      <c r="M1282" t="s">
        <v>4913</v>
      </c>
    </row>
    <row r="1283" spans="1:13" x14ac:dyDescent="0.25">
      <c r="A1283" t="s">
        <v>4984</v>
      </c>
      <c r="B1283">
        <v>212465719</v>
      </c>
      <c r="C1283">
        <v>355442558</v>
      </c>
      <c r="D1283">
        <v>248010149</v>
      </c>
      <c r="E1283">
        <v>286808842</v>
      </c>
      <c r="F1283" t="s">
        <v>4985</v>
      </c>
      <c r="G1283" t="s">
        <v>4986</v>
      </c>
      <c r="H1283" t="s">
        <v>6</v>
      </c>
      <c r="I1283" t="s">
        <v>4987</v>
      </c>
      <c r="J1283" t="s">
        <v>4984</v>
      </c>
      <c r="K1283" t="s">
        <v>8</v>
      </c>
      <c r="L1283">
        <v>1025</v>
      </c>
      <c r="M1283" t="s">
        <v>61</v>
      </c>
    </row>
    <row r="1284" spans="1:13" x14ac:dyDescent="0.25">
      <c r="A1284" t="s">
        <v>4988</v>
      </c>
      <c r="B1284">
        <v>80541976</v>
      </c>
      <c r="C1284">
        <v>405697477</v>
      </c>
      <c r="D1284">
        <v>216441891</v>
      </c>
      <c r="E1284">
        <v>399861783</v>
      </c>
      <c r="F1284" t="s">
        <v>4989</v>
      </c>
      <c r="G1284" t="s">
        <v>4990</v>
      </c>
      <c r="H1284" t="s">
        <v>6</v>
      </c>
      <c r="I1284" t="s">
        <v>4991</v>
      </c>
      <c r="J1284" t="s">
        <v>4988</v>
      </c>
      <c r="K1284" t="s">
        <v>8</v>
      </c>
      <c r="L1284">
        <v>1956</v>
      </c>
      <c r="M1284" t="s">
        <v>4992</v>
      </c>
    </row>
    <row r="1285" spans="1:13" x14ac:dyDescent="0.25">
      <c r="A1285" t="s">
        <v>4993</v>
      </c>
      <c r="B1285">
        <v>429011388</v>
      </c>
      <c r="C1285">
        <v>241414574</v>
      </c>
      <c r="D1285">
        <v>299675485</v>
      </c>
      <c r="E1285">
        <v>129829612</v>
      </c>
      <c r="F1285" t="s">
        <v>4994</v>
      </c>
      <c r="G1285" t="s">
        <v>4995</v>
      </c>
      <c r="H1285" t="s">
        <v>6</v>
      </c>
      <c r="I1285" t="s">
        <v>4996</v>
      </c>
      <c r="J1285" t="s">
        <v>4993</v>
      </c>
      <c r="K1285" t="s">
        <v>8</v>
      </c>
      <c r="L1285">
        <v>779</v>
      </c>
      <c r="M1285" t="s">
        <v>4997</v>
      </c>
    </row>
    <row r="1286" spans="1:13" x14ac:dyDescent="0.25">
      <c r="A1286" t="s">
        <v>4998</v>
      </c>
      <c r="B1286">
        <v>10230</v>
      </c>
      <c r="C1286">
        <v>607497010</v>
      </c>
      <c r="D1286">
        <v>6782031</v>
      </c>
      <c r="E1286">
        <v>483353509</v>
      </c>
      <c r="F1286" t="s">
        <v>4999</v>
      </c>
      <c r="G1286" t="s">
        <v>5000</v>
      </c>
      <c r="H1286" t="s">
        <v>6</v>
      </c>
      <c r="I1286" t="s">
        <v>177</v>
      </c>
      <c r="J1286" t="s">
        <v>4998</v>
      </c>
      <c r="K1286" t="s">
        <v>8</v>
      </c>
      <c r="L1286">
        <v>375</v>
      </c>
    </row>
    <row r="1287" spans="1:13" x14ac:dyDescent="0.25">
      <c r="A1287" t="s">
        <v>5001</v>
      </c>
      <c r="B1287">
        <v>300481965</v>
      </c>
      <c r="C1287">
        <v>226931309</v>
      </c>
      <c r="D1287">
        <v>299255830</v>
      </c>
      <c r="E1287">
        <v>269952194</v>
      </c>
      <c r="F1287" t="s">
        <v>5002</v>
      </c>
      <c r="G1287" t="s">
        <v>5003</v>
      </c>
      <c r="H1287" t="s">
        <v>6</v>
      </c>
      <c r="I1287" t="s">
        <v>177</v>
      </c>
      <c r="J1287" t="s">
        <v>5001</v>
      </c>
      <c r="K1287" t="s">
        <v>8</v>
      </c>
      <c r="L1287">
        <v>205</v>
      </c>
      <c r="M1287" t="s">
        <v>357</v>
      </c>
    </row>
    <row r="1288" spans="1:13" x14ac:dyDescent="0.25">
      <c r="A1288" t="s">
        <v>5004</v>
      </c>
      <c r="B1288">
        <v>24369404</v>
      </c>
      <c r="C1288">
        <v>421803233</v>
      </c>
      <c r="D1288">
        <v>153973083</v>
      </c>
      <c r="E1288">
        <v>487835591</v>
      </c>
      <c r="F1288" t="s">
        <v>5005</v>
      </c>
      <c r="G1288" t="s">
        <v>5006</v>
      </c>
      <c r="H1288" t="s">
        <v>6</v>
      </c>
      <c r="I1288" t="s">
        <v>5007</v>
      </c>
      <c r="J1288" t="s">
        <v>5004</v>
      </c>
      <c r="K1288" t="s">
        <v>8</v>
      </c>
      <c r="L1288">
        <v>244</v>
      </c>
      <c r="M1288" t="s">
        <v>1516</v>
      </c>
    </row>
    <row r="1289" spans="1:13" x14ac:dyDescent="0.25">
      <c r="A1289" t="s">
        <v>5008</v>
      </c>
      <c r="B1289">
        <v>115934446</v>
      </c>
      <c r="C1289">
        <v>337007025</v>
      </c>
      <c r="D1289">
        <v>292957017</v>
      </c>
      <c r="E1289">
        <v>341727253</v>
      </c>
      <c r="F1289" t="s">
        <v>5009</v>
      </c>
      <c r="G1289" t="s">
        <v>5010</v>
      </c>
      <c r="H1289" t="s">
        <v>6</v>
      </c>
      <c r="I1289" t="s">
        <v>5011</v>
      </c>
      <c r="J1289" t="s">
        <v>5008</v>
      </c>
      <c r="K1289" t="s">
        <v>8</v>
      </c>
      <c r="L1289">
        <v>1399</v>
      </c>
      <c r="M1289" t="s">
        <v>5012</v>
      </c>
    </row>
    <row r="1290" spans="1:13" x14ac:dyDescent="0.25">
      <c r="A1290" t="s">
        <v>5013</v>
      </c>
      <c r="B1290">
        <v>200246614</v>
      </c>
      <c r="C1290">
        <v>341697838</v>
      </c>
      <c r="D1290">
        <v>220914882</v>
      </c>
      <c r="E1290">
        <v>320375286</v>
      </c>
      <c r="F1290" t="s">
        <v>5014</v>
      </c>
      <c r="G1290" t="s">
        <v>5015</v>
      </c>
      <c r="H1290" t="s">
        <v>6</v>
      </c>
      <c r="I1290" t="s">
        <v>5016</v>
      </c>
      <c r="J1290" t="s">
        <v>5013</v>
      </c>
      <c r="K1290" t="s">
        <v>8</v>
      </c>
      <c r="L1290">
        <v>189</v>
      </c>
      <c r="M1290" t="s">
        <v>1862</v>
      </c>
    </row>
    <row r="1291" spans="1:13" x14ac:dyDescent="0.25">
      <c r="A1291" t="s">
        <v>5017</v>
      </c>
      <c r="B1291">
        <v>131007254</v>
      </c>
      <c r="C1291">
        <v>321876277</v>
      </c>
      <c r="D1291">
        <v>259340307</v>
      </c>
      <c r="E1291">
        <v>370812287</v>
      </c>
      <c r="F1291" t="s">
        <v>5018</v>
      </c>
      <c r="G1291" t="s">
        <v>5019</v>
      </c>
      <c r="H1291" t="s">
        <v>6</v>
      </c>
      <c r="I1291" t="s">
        <v>5020</v>
      </c>
      <c r="J1291" t="s">
        <v>5017</v>
      </c>
      <c r="K1291" t="s">
        <v>8</v>
      </c>
      <c r="L1291">
        <v>390</v>
      </c>
      <c r="M1291" t="s">
        <v>5021</v>
      </c>
    </row>
    <row r="1292" spans="1:13" x14ac:dyDescent="0.25">
      <c r="A1292" t="s">
        <v>5022</v>
      </c>
      <c r="B1292">
        <v>33802905</v>
      </c>
      <c r="C1292">
        <v>594259323</v>
      </c>
      <c r="D1292">
        <v>59046076</v>
      </c>
      <c r="E1292">
        <v>392854016</v>
      </c>
      <c r="F1292" t="s">
        <v>5023</v>
      </c>
      <c r="G1292" t="s">
        <v>5024</v>
      </c>
      <c r="H1292" t="s">
        <v>6</v>
      </c>
      <c r="I1292" t="s">
        <v>5025</v>
      </c>
      <c r="J1292" t="s">
        <v>5022</v>
      </c>
      <c r="K1292" t="s">
        <v>8</v>
      </c>
      <c r="L1292">
        <v>323</v>
      </c>
      <c r="M1292" t="s">
        <v>1530</v>
      </c>
    </row>
    <row r="1293" spans="1:13" x14ac:dyDescent="0.25">
      <c r="A1293" t="s">
        <v>5026</v>
      </c>
      <c r="B1293">
        <v>50452495</v>
      </c>
      <c r="C1293">
        <v>397961440</v>
      </c>
      <c r="D1293">
        <v>77117469</v>
      </c>
      <c r="E1293">
        <v>547959184</v>
      </c>
      <c r="F1293" t="s">
        <v>5027</v>
      </c>
      <c r="G1293" t="s">
        <v>5028</v>
      </c>
      <c r="H1293" t="s">
        <v>6</v>
      </c>
      <c r="I1293" t="s">
        <v>5029</v>
      </c>
      <c r="J1293" t="s">
        <v>5026</v>
      </c>
      <c r="K1293" t="s">
        <v>8</v>
      </c>
      <c r="L1293">
        <v>434</v>
      </c>
      <c r="M1293" t="s">
        <v>5030</v>
      </c>
    </row>
    <row r="1294" spans="1:13" x14ac:dyDescent="0.25">
      <c r="A1294" t="s">
        <v>5031</v>
      </c>
      <c r="B1294">
        <v>167385939</v>
      </c>
      <c r="C1294">
        <v>345753589</v>
      </c>
      <c r="D1294">
        <v>216501023</v>
      </c>
      <c r="E1294">
        <v>342475273</v>
      </c>
      <c r="F1294" t="s">
        <v>5032</v>
      </c>
      <c r="G1294" t="s">
        <v>5033</v>
      </c>
      <c r="H1294" t="s">
        <v>6</v>
      </c>
      <c r="I1294" t="s">
        <v>5034</v>
      </c>
      <c r="J1294" t="s">
        <v>5031</v>
      </c>
      <c r="K1294" t="s">
        <v>8</v>
      </c>
      <c r="L1294">
        <v>615</v>
      </c>
      <c r="M1294" t="s">
        <v>5035</v>
      </c>
    </row>
    <row r="1295" spans="1:13" x14ac:dyDescent="0.25">
      <c r="A1295" t="s">
        <v>5036</v>
      </c>
      <c r="B1295">
        <v>116413152</v>
      </c>
      <c r="C1295">
        <v>427850719</v>
      </c>
      <c r="D1295">
        <v>211049815</v>
      </c>
      <c r="E1295">
        <v>312746337</v>
      </c>
      <c r="F1295" t="s">
        <v>5037</v>
      </c>
      <c r="G1295" t="s">
        <v>5038</v>
      </c>
      <c r="H1295" t="s">
        <v>6</v>
      </c>
      <c r="I1295" t="s">
        <v>3840</v>
      </c>
      <c r="J1295" t="s">
        <v>5036</v>
      </c>
      <c r="K1295" t="s">
        <v>8</v>
      </c>
      <c r="L1295">
        <v>461</v>
      </c>
      <c r="M1295" t="s">
        <v>3841</v>
      </c>
    </row>
    <row r="1296" spans="1:13" x14ac:dyDescent="0.25">
      <c r="A1296" t="s">
        <v>5039</v>
      </c>
      <c r="B1296">
        <v>109435531</v>
      </c>
      <c r="C1296">
        <v>149188434</v>
      </c>
      <c r="D1296">
        <v>340326904</v>
      </c>
      <c r="E1296">
        <v>468621770</v>
      </c>
      <c r="F1296" t="s">
        <v>5040</v>
      </c>
      <c r="G1296" t="s">
        <v>5041</v>
      </c>
      <c r="H1296" t="s">
        <v>6</v>
      </c>
      <c r="I1296" t="s">
        <v>3840</v>
      </c>
      <c r="J1296" t="s">
        <v>5039</v>
      </c>
      <c r="K1296" t="s">
        <v>8</v>
      </c>
      <c r="L1296">
        <v>547</v>
      </c>
      <c r="M1296" t="s">
        <v>3841</v>
      </c>
    </row>
    <row r="1297" spans="1:13" x14ac:dyDescent="0.25">
      <c r="A1297" t="s">
        <v>5042</v>
      </c>
      <c r="B1297">
        <v>35490571</v>
      </c>
      <c r="C1297">
        <v>458444845</v>
      </c>
      <c r="D1297">
        <v>118565765</v>
      </c>
      <c r="E1297">
        <v>453164951</v>
      </c>
      <c r="F1297" t="s">
        <v>5043</v>
      </c>
      <c r="G1297" t="s">
        <v>5044</v>
      </c>
      <c r="H1297" t="s">
        <v>6</v>
      </c>
      <c r="I1297" t="s">
        <v>5045</v>
      </c>
      <c r="J1297" t="s">
        <v>5042</v>
      </c>
      <c r="K1297" t="s">
        <v>8</v>
      </c>
      <c r="L1297">
        <v>434</v>
      </c>
    </row>
    <row r="1298" spans="1:13" x14ac:dyDescent="0.25">
      <c r="A1298" t="s">
        <v>5046</v>
      </c>
      <c r="B1298">
        <v>55872824</v>
      </c>
      <c r="C1298">
        <v>191057844</v>
      </c>
      <c r="D1298">
        <v>270378450</v>
      </c>
      <c r="E1298">
        <v>547187319</v>
      </c>
    </row>
    <row r="1299" spans="1:13" x14ac:dyDescent="0.25">
      <c r="A1299" t="s">
        <v>5047</v>
      </c>
      <c r="B1299">
        <v>96040589</v>
      </c>
      <c r="C1299">
        <v>226268623</v>
      </c>
      <c r="D1299">
        <v>252109404</v>
      </c>
      <c r="E1299">
        <v>489826705</v>
      </c>
      <c r="F1299" t="s">
        <v>5048</v>
      </c>
      <c r="G1299" t="s">
        <v>5049</v>
      </c>
      <c r="H1299" t="s">
        <v>6</v>
      </c>
      <c r="I1299" t="s">
        <v>3927</v>
      </c>
      <c r="J1299" t="s">
        <v>5047</v>
      </c>
      <c r="K1299" t="s">
        <v>8</v>
      </c>
      <c r="L1299">
        <v>1123</v>
      </c>
      <c r="M1299" t="s">
        <v>3586</v>
      </c>
    </row>
    <row r="1300" spans="1:13" x14ac:dyDescent="0.25">
      <c r="A1300" t="s">
        <v>5050</v>
      </c>
      <c r="B1300">
        <v>46191050</v>
      </c>
      <c r="C1300">
        <v>463609733</v>
      </c>
      <c r="D1300">
        <v>138763800</v>
      </c>
      <c r="E1300">
        <v>415314704</v>
      </c>
      <c r="F1300" t="s">
        <v>5051</v>
      </c>
      <c r="G1300" t="s">
        <v>5052</v>
      </c>
      <c r="H1300" t="s">
        <v>6</v>
      </c>
      <c r="I1300" t="s">
        <v>5053</v>
      </c>
      <c r="J1300" t="s">
        <v>5050</v>
      </c>
      <c r="K1300" t="s">
        <v>8</v>
      </c>
      <c r="L1300">
        <v>351</v>
      </c>
      <c r="M1300" t="s">
        <v>5054</v>
      </c>
    </row>
    <row r="1301" spans="1:13" x14ac:dyDescent="0.25">
      <c r="A1301" t="s">
        <v>5055</v>
      </c>
      <c r="B1301">
        <v>209395635</v>
      </c>
      <c r="C1301">
        <v>294872811</v>
      </c>
      <c r="D1301">
        <v>197057077</v>
      </c>
      <c r="E1301">
        <v>358643352</v>
      </c>
      <c r="F1301" t="s">
        <v>5056</v>
      </c>
      <c r="G1301" t="s">
        <v>5057</v>
      </c>
      <c r="H1301" t="s">
        <v>6</v>
      </c>
      <c r="I1301" t="s">
        <v>5058</v>
      </c>
      <c r="J1301" t="s">
        <v>5055</v>
      </c>
      <c r="K1301" t="s">
        <v>8</v>
      </c>
      <c r="L1301">
        <v>392</v>
      </c>
    </row>
    <row r="1302" spans="1:13" x14ac:dyDescent="0.25">
      <c r="A1302" t="s">
        <v>5059</v>
      </c>
      <c r="B1302">
        <v>122286067</v>
      </c>
      <c r="C1302">
        <v>371234285</v>
      </c>
      <c r="D1302">
        <v>177444702</v>
      </c>
      <c r="E1302">
        <v>388829220</v>
      </c>
      <c r="F1302" t="s">
        <v>5060</v>
      </c>
      <c r="G1302" t="s">
        <v>5061</v>
      </c>
      <c r="H1302" t="s">
        <v>6</v>
      </c>
      <c r="I1302" t="s">
        <v>5062</v>
      </c>
      <c r="J1302" t="s">
        <v>5059</v>
      </c>
      <c r="K1302" t="s">
        <v>8</v>
      </c>
      <c r="L1302">
        <v>482</v>
      </c>
      <c r="M1302" t="s">
        <v>857</v>
      </c>
    </row>
    <row r="1303" spans="1:13" x14ac:dyDescent="0.25">
      <c r="A1303" t="s">
        <v>5063</v>
      </c>
      <c r="B1303">
        <v>116475535</v>
      </c>
      <c r="C1303">
        <v>326783387</v>
      </c>
      <c r="D1303">
        <v>209094979</v>
      </c>
      <c r="E1303">
        <v>403977706</v>
      </c>
      <c r="F1303" t="s">
        <v>5064</v>
      </c>
      <c r="G1303" t="s">
        <v>5065</v>
      </c>
      <c r="H1303" t="s">
        <v>6</v>
      </c>
      <c r="I1303" t="s">
        <v>177</v>
      </c>
      <c r="J1303" t="s">
        <v>5063</v>
      </c>
      <c r="K1303" t="s">
        <v>8</v>
      </c>
      <c r="L1303">
        <v>464</v>
      </c>
    </row>
    <row r="1304" spans="1:13" x14ac:dyDescent="0.25">
      <c r="A1304" t="s">
        <v>5066</v>
      </c>
      <c r="B1304">
        <v>143979959</v>
      </c>
      <c r="C1304">
        <v>348458080</v>
      </c>
      <c r="D1304">
        <v>198073897</v>
      </c>
      <c r="E1304">
        <v>364614274</v>
      </c>
      <c r="F1304" t="s">
        <v>5067</v>
      </c>
      <c r="G1304" t="s">
        <v>5068</v>
      </c>
      <c r="H1304" t="s">
        <v>6</v>
      </c>
      <c r="I1304" t="s">
        <v>5069</v>
      </c>
      <c r="J1304" t="s">
        <v>5066</v>
      </c>
      <c r="K1304" t="s">
        <v>8</v>
      </c>
      <c r="L1304">
        <v>211</v>
      </c>
      <c r="M1304" t="s">
        <v>987</v>
      </c>
    </row>
    <row r="1305" spans="1:13" x14ac:dyDescent="0.25">
      <c r="A1305" t="s">
        <v>5070</v>
      </c>
      <c r="B1305">
        <v>682739017</v>
      </c>
      <c r="C1305">
        <v>84906296</v>
      </c>
      <c r="D1305">
        <v>147210025</v>
      </c>
      <c r="E1305">
        <v>132294655</v>
      </c>
      <c r="F1305" t="s">
        <v>5071</v>
      </c>
      <c r="G1305" t="s">
        <v>5072</v>
      </c>
      <c r="H1305" t="s">
        <v>6</v>
      </c>
      <c r="I1305" t="s">
        <v>3490</v>
      </c>
      <c r="J1305" t="s">
        <v>5070</v>
      </c>
      <c r="K1305" t="s">
        <v>8</v>
      </c>
      <c r="L1305">
        <v>327</v>
      </c>
      <c r="M1305" t="s">
        <v>5073</v>
      </c>
    </row>
    <row r="1306" spans="1:13" x14ac:dyDescent="0.25">
      <c r="A1306" t="s">
        <v>5074</v>
      </c>
      <c r="B1306">
        <v>134065377</v>
      </c>
      <c r="C1306">
        <v>339382568</v>
      </c>
      <c r="D1306">
        <v>228356593</v>
      </c>
      <c r="E1306">
        <v>344868918</v>
      </c>
      <c r="F1306" t="s">
        <v>5075</v>
      </c>
      <c r="G1306" t="s">
        <v>5076</v>
      </c>
      <c r="H1306" t="s">
        <v>6</v>
      </c>
      <c r="I1306" t="s">
        <v>5077</v>
      </c>
      <c r="J1306" t="s">
        <v>5074</v>
      </c>
      <c r="K1306" t="s">
        <v>8</v>
      </c>
      <c r="L1306">
        <v>471</v>
      </c>
      <c r="M1306" t="s">
        <v>1392</v>
      </c>
    </row>
    <row r="1307" spans="1:13" x14ac:dyDescent="0.25">
      <c r="A1307" t="s">
        <v>5078</v>
      </c>
      <c r="B1307">
        <v>16452403</v>
      </c>
      <c r="C1307">
        <v>362410873</v>
      </c>
      <c r="D1307">
        <v>228582957</v>
      </c>
      <c r="E1307">
        <v>439101127</v>
      </c>
      <c r="F1307" t="s">
        <v>5079</v>
      </c>
      <c r="G1307" t="s">
        <v>5080</v>
      </c>
      <c r="H1307" t="s">
        <v>6</v>
      </c>
      <c r="I1307" t="s">
        <v>5081</v>
      </c>
      <c r="J1307" t="s">
        <v>5078</v>
      </c>
      <c r="K1307" t="s">
        <v>8</v>
      </c>
      <c r="L1307">
        <v>445</v>
      </c>
      <c r="M1307" t="s">
        <v>13</v>
      </c>
    </row>
    <row r="1308" spans="1:13" x14ac:dyDescent="0.25">
      <c r="A1308" t="s">
        <v>5082</v>
      </c>
      <c r="B1308">
        <v>82438654</v>
      </c>
      <c r="C1308">
        <v>368630660</v>
      </c>
      <c r="D1308">
        <v>321372322</v>
      </c>
      <c r="E1308">
        <v>273331657</v>
      </c>
      <c r="F1308" t="s">
        <v>5083</v>
      </c>
      <c r="G1308" t="s">
        <v>5084</v>
      </c>
      <c r="H1308" t="s">
        <v>6</v>
      </c>
      <c r="I1308" t="s">
        <v>177</v>
      </c>
      <c r="J1308" t="s">
        <v>5082</v>
      </c>
      <c r="K1308" t="s">
        <v>8</v>
      </c>
      <c r="L1308">
        <v>175</v>
      </c>
      <c r="M1308" t="s">
        <v>357</v>
      </c>
    </row>
    <row r="1309" spans="1:13" x14ac:dyDescent="0.25">
      <c r="A1309" t="s">
        <v>5085</v>
      </c>
      <c r="B1309">
        <v>191498492</v>
      </c>
      <c r="C1309">
        <v>322647043</v>
      </c>
      <c r="D1309">
        <v>177546477</v>
      </c>
      <c r="E1309">
        <v>349695583</v>
      </c>
      <c r="F1309" t="s">
        <v>5086</v>
      </c>
      <c r="G1309" t="s">
        <v>5087</v>
      </c>
      <c r="H1309" t="s">
        <v>6</v>
      </c>
      <c r="I1309" t="s">
        <v>5088</v>
      </c>
      <c r="J1309" t="s">
        <v>5085</v>
      </c>
      <c r="K1309" t="s">
        <v>8</v>
      </c>
      <c r="L1309">
        <v>265</v>
      </c>
      <c r="M1309" t="s">
        <v>857</v>
      </c>
    </row>
    <row r="1310" spans="1:13" x14ac:dyDescent="0.25">
      <c r="A1310" t="s">
        <v>5089</v>
      </c>
      <c r="B1310">
        <v>140513238</v>
      </c>
      <c r="C1310">
        <v>363223396</v>
      </c>
      <c r="D1310">
        <v>258013417</v>
      </c>
      <c r="E1310">
        <v>278986451</v>
      </c>
      <c r="F1310" t="s">
        <v>5090</v>
      </c>
      <c r="G1310" t="s">
        <v>5091</v>
      </c>
      <c r="H1310" t="s">
        <v>6</v>
      </c>
      <c r="I1310" t="s">
        <v>5092</v>
      </c>
      <c r="J1310" t="s">
        <v>5089</v>
      </c>
      <c r="K1310" t="s">
        <v>8</v>
      </c>
      <c r="L1310">
        <v>904</v>
      </c>
    </row>
    <row r="1311" spans="1:13" x14ac:dyDescent="0.25">
      <c r="A1311" t="s">
        <v>5093</v>
      </c>
      <c r="B1311">
        <v>7548128</v>
      </c>
      <c r="C1311">
        <v>286562446</v>
      </c>
      <c r="D1311">
        <v>177959136</v>
      </c>
      <c r="E1311">
        <v>568415680</v>
      </c>
      <c r="F1311" t="s">
        <v>5094</v>
      </c>
      <c r="G1311" t="s">
        <v>5095</v>
      </c>
      <c r="H1311" t="s">
        <v>6</v>
      </c>
      <c r="I1311" t="s">
        <v>5096</v>
      </c>
      <c r="J1311" t="s">
        <v>5093</v>
      </c>
      <c r="K1311" t="s">
        <v>8</v>
      </c>
      <c r="L1311">
        <v>266</v>
      </c>
      <c r="M1311" t="s">
        <v>445</v>
      </c>
    </row>
    <row r="1312" spans="1:13" x14ac:dyDescent="0.25">
      <c r="A1312" t="s">
        <v>5097</v>
      </c>
      <c r="B1312">
        <v>89854350</v>
      </c>
      <c r="C1312">
        <v>330394387</v>
      </c>
      <c r="D1312">
        <v>249405334</v>
      </c>
      <c r="E1312">
        <v>370433119</v>
      </c>
      <c r="F1312" t="s">
        <v>5098</v>
      </c>
      <c r="G1312" t="s">
        <v>5099</v>
      </c>
      <c r="H1312" t="s">
        <v>6</v>
      </c>
      <c r="I1312" t="s">
        <v>177</v>
      </c>
      <c r="J1312" t="s">
        <v>5097</v>
      </c>
      <c r="K1312" t="s">
        <v>8</v>
      </c>
      <c r="L1312">
        <v>207</v>
      </c>
    </row>
    <row r="1313" spans="1:13" x14ac:dyDescent="0.25">
      <c r="A1313" t="s">
        <v>5100</v>
      </c>
      <c r="B1313">
        <v>44103511</v>
      </c>
      <c r="C1313">
        <v>408799388</v>
      </c>
      <c r="D1313">
        <v>189862470</v>
      </c>
      <c r="E1313">
        <v>394633818</v>
      </c>
    </row>
    <row r="1314" spans="1:13" x14ac:dyDescent="0.25">
      <c r="A1314" t="s">
        <v>5101</v>
      </c>
      <c r="B1314">
        <v>197577745</v>
      </c>
      <c r="C1314">
        <v>436476634</v>
      </c>
      <c r="D1314">
        <v>162081669</v>
      </c>
      <c r="E1314">
        <v>239579760</v>
      </c>
      <c r="F1314" t="s">
        <v>5102</v>
      </c>
      <c r="G1314" t="s">
        <v>5103</v>
      </c>
      <c r="H1314" t="s">
        <v>6</v>
      </c>
      <c r="I1314" t="s">
        <v>177</v>
      </c>
      <c r="J1314" t="s">
        <v>5101</v>
      </c>
      <c r="K1314" t="s">
        <v>8</v>
      </c>
      <c r="L1314">
        <v>210</v>
      </c>
    </row>
    <row r="1315" spans="1:13" x14ac:dyDescent="0.25">
      <c r="A1315" t="s">
        <v>5104</v>
      </c>
      <c r="B1315">
        <v>203978225</v>
      </c>
      <c r="C1315">
        <v>215368948</v>
      </c>
      <c r="D1315">
        <v>379798535</v>
      </c>
      <c r="E1315">
        <v>236412989</v>
      </c>
      <c r="F1315" t="s">
        <v>5105</v>
      </c>
      <c r="G1315" t="s">
        <v>5106</v>
      </c>
      <c r="H1315" t="s">
        <v>6</v>
      </c>
      <c r="I1315" t="s">
        <v>5107</v>
      </c>
      <c r="J1315" t="s">
        <v>5104</v>
      </c>
      <c r="K1315" t="s">
        <v>8</v>
      </c>
      <c r="L1315">
        <v>409</v>
      </c>
      <c r="M1315" t="s">
        <v>5108</v>
      </c>
    </row>
    <row r="1316" spans="1:13" x14ac:dyDescent="0.25">
      <c r="A1316" t="s">
        <v>5109</v>
      </c>
      <c r="B1316">
        <v>101548296</v>
      </c>
      <c r="C1316">
        <v>130141705</v>
      </c>
      <c r="D1316">
        <v>286046966</v>
      </c>
      <c r="E1316">
        <v>511573115</v>
      </c>
      <c r="F1316" t="s">
        <v>5110</v>
      </c>
      <c r="G1316" t="s">
        <v>5111</v>
      </c>
      <c r="H1316" t="s">
        <v>6</v>
      </c>
      <c r="I1316" t="s">
        <v>5112</v>
      </c>
      <c r="J1316" t="s">
        <v>5109</v>
      </c>
      <c r="K1316" t="s">
        <v>8</v>
      </c>
      <c r="L1316">
        <v>300</v>
      </c>
      <c r="M1316" t="s">
        <v>5113</v>
      </c>
    </row>
    <row r="1317" spans="1:13" x14ac:dyDescent="0.25">
      <c r="A1317" t="s">
        <v>5114</v>
      </c>
      <c r="B1317">
        <v>157269743</v>
      </c>
      <c r="C1317">
        <v>323664347</v>
      </c>
      <c r="D1317">
        <v>257392201</v>
      </c>
      <c r="E1317">
        <v>290419744</v>
      </c>
      <c r="F1317" t="s">
        <v>5115</v>
      </c>
      <c r="G1317" t="s">
        <v>5116</v>
      </c>
      <c r="H1317" t="s">
        <v>6</v>
      </c>
      <c r="I1317" t="s">
        <v>5117</v>
      </c>
      <c r="J1317" t="s">
        <v>5114</v>
      </c>
      <c r="K1317" t="s">
        <v>8</v>
      </c>
      <c r="L1317">
        <v>563</v>
      </c>
      <c r="M1317" t="s">
        <v>5118</v>
      </c>
    </row>
    <row r="1318" spans="1:13" x14ac:dyDescent="0.25">
      <c r="A1318" t="s">
        <v>5119</v>
      </c>
      <c r="B1318">
        <v>84171636</v>
      </c>
      <c r="C1318">
        <v>177025015</v>
      </c>
      <c r="D1318">
        <v>149283677</v>
      </c>
      <c r="E1318">
        <v>613010345</v>
      </c>
      <c r="F1318" t="s">
        <v>5120</v>
      </c>
      <c r="G1318" t="s">
        <v>5121</v>
      </c>
      <c r="H1318" t="s">
        <v>6</v>
      </c>
      <c r="I1318" t="s">
        <v>5122</v>
      </c>
      <c r="J1318" t="s">
        <v>5119</v>
      </c>
      <c r="K1318" t="s">
        <v>8</v>
      </c>
      <c r="L1318">
        <v>588</v>
      </c>
      <c r="M1318" t="s">
        <v>5123</v>
      </c>
    </row>
    <row r="1319" spans="1:13" x14ac:dyDescent="0.25">
      <c r="A1319" t="s">
        <v>5124</v>
      </c>
      <c r="B1319">
        <v>69271601</v>
      </c>
      <c r="C1319">
        <v>345346483</v>
      </c>
      <c r="D1319">
        <v>213434175</v>
      </c>
      <c r="E1319">
        <v>394678757</v>
      </c>
      <c r="F1319" t="s">
        <v>5125</v>
      </c>
      <c r="G1319" t="s">
        <v>5126</v>
      </c>
      <c r="H1319" t="s">
        <v>6</v>
      </c>
      <c r="I1319" t="s">
        <v>5127</v>
      </c>
      <c r="J1319" t="s">
        <v>5124</v>
      </c>
      <c r="K1319" t="s">
        <v>8</v>
      </c>
      <c r="L1319">
        <v>178</v>
      </c>
      <c r="M1319" t="s">
        <v>514</v>
      </c>
    </row>
    <row r="1320" spans="1:13" x14ac:dyDescent="0.25">
      <c r="A1320" t="s">
        <v>5128</v>
      </c>
      <c r="B1320">
        <v>74180351</v>
      </c>
      <c r="C1320">
        <v>390754041</v>
      </c>
      <c r="D1320">
        <v>153976508</v>
      </c>
      <c r="E1320">
        <v>396994121</v>
      </c>
      <c r="F1320" t="s">
        <v>5129</v>
      </c>
      <c r="G1320" t="s">
        <v>5130</v>
      </c>
      <c r="H1320" t="s">
        <v>6</v>
      </c>
      <c r="I1320" t="s">
        <v>5131</v>
      </c>
      <c r="J1320" t="s">
        <v>5128</v>
      </c>
      <c r="K1320" t="s">
        <v>8</v>
      </c>
      <c r="L1320">
        <v>433</v>
      </c>
    </row>
    <row r="1321" spans="1:13" x14ac:dyDescent="0.25">
      <c r="A1321" t="s">
        <v>5132</v>
      </c>
      <c r="B1321">
        <v>169268894</v>
      </c>
      <c r="C1321">
        <v>270514968</v>
      </c>
      <c r="D1321">
        <v>255433719</v>
      </c>
      <c r="E1321">
        <v>320551213</v>
      </c>
      <c r="F1321" t="s">
        <v>5133</v>
      </c>
      <c r="G1321" t="s">
        <v>5134</v>
      </c>
      <c r="H1321" t="s">
        <v>6</v>
      </c>
      <c r="I1321" t="s">
        <v>3114</v>
      </c>
      <c r="J1321" t="s">
        <v>5132</v>
      </c>
      <c r="K1321" t="s">
        <v>8</v>
      </c>
      <c r="L1321">
        <v>380</v>
      </c>
      <c r="M1321" t="s">
        <v>3115</v>
      </c>
    </row>
    <row r="1322" spans="1:13" x14ac:dyDescent="0.25">
      <c r="A1322" t="s">
        <v>5135</v>
      </c>
      <c r="B1322">
        <v>117606229</v>
      </c>
      <c r="C1322">
        <v>398618744</v>
      </c>
      <c r="D1322">
        <v>234682259</v>
      </c>
      <c r="E1322">
        <v>264399981</v>
      </c>
      <c r="F1322" t="s">
        <v>5136</v>
      </c>
      <c r="G1322" t="s">
        <v>5137</v>
      </c>
      <c r="H1322" t="s">
        <v>6</v>
      </c>
      <c r="I1322" t="s">
        <v>5138</v>
      </c>
      <c r="J1322" t="s">
        <v>5135</v>
      </c>
      <c r="K1322" t="s">
        <v>8</v>
      </c>
      <c r="L1322">
        <v>208</v>
      </c>
      <c r="M1322" t="s">
        <v>5139</v>
      </c>
    </row>
    <row r="1323" spans="1:13" x14ac:dyDescent="0.25">
      <c r="A1323" t="s">
        <v>5140</v>
      </c>
      <c r="B1323">
        <v>141159283</v>
      </c>
      <c r="C1323">
        <v>293947788</v>
      </c>
      <c r="D1323">
        <v>241741776</v>
      </c>
      <c r="E1323">
        <v>337509984</v>
      </c>
      <c r="F1323" t="s">
        <v>5141</v>
      </c>
      <c r="G1323" t="s">
        <v>5142</v>
      </c>
      <c r="H1323" t="s">
        <v>6</v>
      </c>
      <c r="I1323" t="s">
        <v>5143</v>
      </c>
      <c r="J1323" t="s">
        <v>5140</v>
      </c>
      <c r="K1323" t="s">
        <v>8</v>
      </c>
      <c r="L1323">
        <v>563</v>
      </c>
      <c r="M1323" t="s">
        <v>5144</v>
      </c>
    </row>
    <row r="1324" spans="1:13" x14ac:dyDescent="0.25">
      <c r="A1324" t="s">
        <v>5145</v>
      </c>
      <c r="B1324">
        <v>41704963</v>
      </c>
      <c r="C1324">
        <v>542039213</v>
      </c>
      <c r="D1324">
        <v>52916083</v>
      </c>
      <c r="E1324">
        <v>376770345</v>
      </c>
      <c r="F1324" t="s">
        <v>5146</v>
      </c>
      <c r="G1324" t="s">
        <v>5147</v>
      </c>
      <c r="H1324" t="s">
        <v>6</v>
      </c>
      <c r="I1324" t="s">
        <v>177</v>
      </c>
      <c r="J1324" t="s">
        <v>5145</v>
      </c>
      <c r="K1324" t="s">
        <v>8</v>
      </c>
      <c r="L1324">
        <v>80</v>
      </c>
    </row>
    <row r="1325" spans="1:13" x14ac:dyDescent="0.25">
      <c r="A1325" t="s">
        <v>5148</v>
      </c>
      <c r="B1325">
        <v>381041929</v>
      </c>
      <c r="C1325">
        <v>172932143</v>
      </c>
      <c r="D1325">
        <v>299185895</v>
      </c>
      <c r="E1325">
        <v>155939711</v>
      </c>
      <c r="F1325" t="s">
        <v>5149</v>
      </c>
      <c r="G1325" t="s">
        <v>5150</v>
      </c>
      <c r="H1325" t="s">
        <v>6</v>
      </c>
      <c r="I1325" t="s">
        <v>5151</v>
      </c>
      <c r="J1325" t="s">
        <v>5148</v>
      </c>
      <c r="K1325" t="s">
        <v>8</v>
      </c>
      <c r="L1325">
        <v>680</v>
      </c>
      <c r="M1325" t="s">
        <v>5152</v>
      </c>
    </row>
    <row r="1326" spans="1:13" x14ac:dyDescent="0.25">
      <c r="A1326" t="s">
        <v>5153</v>
      </c>
      <c r="B1326">
        <v>169595643</v>
      </c>
      <c r="C1326">
        <v>333018767</v>
      </c>
      <c r="D1326">
        <v>180669772</v>
      </c>
      <c r="E1326">
        <v>325556729</v>
      </c>
      <c r="F1326" t="s">
        <v>5154</v>
      </c>
      <c r="G1326" t="s">
        <v>5155</v>
      </c>
      <c r="H1326" t="s">
        <v>6</v>
      </c>
      <c r="I1326" t="s">
        <v>169</v>
      </c>
      <c r="J1326" t="s">
        <v>5153</v>
      </c>
      <c r="K1326" t="s">
        <v>8</v>
      </c>
      <c r="L1326">
        <v>124</v>
      </c>
    </row>
    <row r="1327" spans="1:13" x14ac:dyDescent="0.25">
      <c r="A1327" t="s">
        <v>5156</v>
      </c>
      <c r="B1327">
        <v>69729345</v>
      </c>
      <c r="C1327">
        <v>271612759</v>
      </c>
      <c r="D1327">
        <v>236303675</v>
      </c>
      <c r="E1327">
        <v>430940536</v>
      </c>
      <c r="F1327" t="s">
        <v>5157</v>
      </c>
      <c r="G1327" t="s">
        <v>5158</v>
      </c>
      <c r="H1327" t="s">
        <v>6</v>
      </c>
      <c r="I1327" t="s">
        <v>5159</v>
      </c>
      <c r="J1327" t="s">
        <v>5156</v>
      </c>
      <c r="K1327" t="s">
        <v>8</v>
      </c>
      <c r="L1327">
        <v>267</v>
      </c>
    </row>
    <row r="1328" spans="1:13" x14ac:dyDescent="0.25">
      <c r="A1328" t="s">
        <v>5160</v>
      </c>
      <c r="B1328">
        <v>103427462</v>
      </c>
      <c r="C1328">
        <v>394530043</v>
      </c>
      <c r="D1328">
        <v>233947517</v>
      </c>
      <c r="E1328">
        <v>274921914</v>
      </c>
      <c r="F1328" t="s">
        <v>5161</v>
      </c>
      <c r="G1328" t="s">
        <v>5162</v>
      </c>
      <c r="H1328" t="s">
        <v>6</v>
      </c>
      <c r="I1328" t="s">
        <v>5163</v>
      </c>
      <c r="J1328" t="s">
        <v>5160</v>
      </c>
      <c r="K1328" t="s">
        <v>8</v>
      </c>
      <c r="L1328">
        <v>352</v>
      </c>
      <c r="M1328" t="s">
        <v>1916</v>
      </c>
    </row>
    <row r="1329" spans="1:13" x14ac:dyDescent="0.25">
      <c r="A1329" t="s">
        <v>5164</v>
      </c>
      <c r="B1329">
        <v>97728830</v>
      </c>
      <c r="C1329">
        <v>274042630</v>
      </c>
      <c r="D1329">
        <v>187920756</v>
      </c>
      <c r="E1329">
        <v>445949212</v>
      </c>
      <c r="F1329" t="s">
        <v>5165</v>
      </c>
      <c r="G1329" t="s">
        <v>5166</v>
      </c>
      <c r="H1329" t="s">
        <v>6</v>
      </c>
      <c r="I1329" t="s">
        <v>177</v>
      </c>
      <c r="J1329" t="s">
        <v>5164</v>
      </c>
      <c r="K1329" t="s">
        <v>8</v>
      </c>
      <c r="L1329">
        <v>1484</v>
      </c>
    </row>
    <row r="1330" spans="1:13" x14ac:dyDescent="0.25">
      <c r="A1330" t="s">
        <v>5167</v>
      </c>
      <c r="B1330">
        <v>124671237</v>
      </c>
      <c r="C1330">
        <v>362825058</v>
      </c>
      <c r="D1330">
        <v>202923727</v>
      </c>
      <c r="E1330">
        <v>314624618</v>
      </c>
      <c r="F1330" t="s">
        <v>5168</v>
      </c>
      <c r="G1330" t="s">
        <v>5169</v>
      </c>
      <c r="H1330" t="s">
        <v>6</v>
      </c>
      <c r="I1330" t="s">
        <v>5170</v>
      </c>
      <c r="J1330" t="s">
        <v>5167</v>
      </c>
      <c r="K1330" t="s">
        <v>8</v>
      </c>
      <c r="L1330">
        <v>438</v>
      </c>
      <c r="M1330" t="s">
        <v>1993</v>
      </c>
    </row>
    <row r="1331" spans="1:13" x14ac:dyDescent="0.25">
      <c r="A1331" t="s">
        <v>5171</v>
      </c>
      <c r="B1331">
        <v>299934486</v>
      </c>
      <c r="C1331">
        <v>224685589</v>
      </c>
      <c r="D1331">
        <v>186588447</v>
      </c>
      <c r="E1331">
        <v>292819997</v>
      </c>
      <c r="F1331" t="s">
        <v>5172</v>
      </c>
      <c r="G1331" t="s">
        <v>5173</v>
      </c>
      <c r="H1331" t="s">
        <v>6</v>
      </c>
      <c r="I1331" t="s">
        <v>3874</v>
      </c>
      <c r="J1331" t="s">
        <v>5171</v>
      </c>
      <c r="K1331" t="s">
        <v>8</v>
      </c>
      <c r="L1331">
        <v>171</v>
      </c>
      <c r="M1331" t="s">
        <v>514</v>
      </c>
    </row>
    <row r="1332" spans="1:13" x14ac:dyDescent="0.25">
      <c r="A1332" t="s">
        <v>5174</v>
      </c>
      <c r="B1332">
        <v>200777901</v>
      </c>
      <c r="C1332">
        <v>285304387</v>
      </c>
      <c r="D1332">
        <v>278342119</v>
      </c>
      <c r="E1332">
        <v>237666510</v>
      </c>
      <c r="F1332" t="s">
        <v>5175</v>
      </c>
      <c r="G1332" t="s">
        <v>5176</v>
      </c>
      <c r="H1332" t="s">
        <v>6</v>
      </c>
      <c r="I1332" t="s">
        <v>5177</v>
      </c>
      <c r="J1332" t="s">
        <v>5174</v>
      </c>
      <c r="K1332" t="s">
        <v>8</v>
      </c>
      <c r="L1332">
        <v>185</v>
      </c>
      <c r="M1332" t="s">
        <v>987</v>
      </c>
    </row>
    <row r="1333" spans="1:13" x14ac:dyDescent="0.25">
      <c r="A1333" t="s">
        <v>5178</v>
      </c>
      <c r="B1333">
        <v>715440713</v>
      </c>
      <c r="C1333">
        <v>8678020</v>
      </c>
      <c r="D1333">
        <v>274179603</v>
      </c>
      <c r="E1333">
        <v>43810</v>
      </c>
      <c r="F1333" t="s">
        <v>5179</v>
      </c>
      <c r="G1333" t="s">
        <v>5180</v>
      </c>
      <c r="H1333" t="s">
        <v>6</v>
      </c>
      <c r="I1333" t="s">
        <v>5181</v>
      </c>
      <c r="J1333" t="s">
        <v>5178</v>
      </c>
      <c r="K1333" t="s">
        <v>8</v>
      </c>
      <c r="L1333">
        <v>563</v>
      </c>
      <c r="M1333" t="s">
        <v>5182</v>
      </c>
    </row>
    <row r="1334" spans="1:13" x14ac:dyDescent="0.25">
      <c r="A1334" t="s">
        <v>5183</v>
      </c>
      <c r="B1334">
        <v>913880754</v>
      </c>
      <c r="C1334">
        <v>12204</v>
      </c>
      <c r="D1334">
        <v>21058</v>
      </c>
      <c r="E1334">
        <v>81899858</v>
      </c>
      <c r="F1334" t="s">
        <v>5184</v>
      </c>
      <c r="G1334" t="s">
        <v>5185</v>
      </c>
      <c r="H1334" t="s">
        <v>6</v>
      </c>
      <c r="I1334" t="s">
        <v>5186</v>
      </c>
      <c r="J1334" t="s">
        <v>5183</v>
      </c>
      <c r="K1334" t="s">
        <v>8</v>
      </c>
      <c r="L1334">
        <v>680</v>
      </c>
      <c r="M1334" t="s">
        <v>5187</v>
      </c>
    </row>
    <row r="1335" spans="1:13" x14ac:dyDescent="0.25">
      <c r="A1335" t="s">
        <v>5188</v>
      </c>
      <c r="B1335">
        <v>83946497</v>
      </c>
      <c r="C1335">
        <v>441979040</v>
      </c>
      <c r="D1335">
        <v>103710225</v>
      </c>
      <c r="E1335">
        <v>365077947</v>
      </c>
      <c r="F1335" t="s">
        <v>5189</v>
      </c>
      <c r="G1335" t="s">
        <v>5190</v>
      </c>
      <c r="H1335" t="s">
        <v>6</v>
      </c>
      <c r="I1335" t="s">
        <v>5191</v>
      </c>
      <c r="J1335" t="s">
        <v>5188</v>
      </c>
      <c r="K1335" t="s">
        <v>8</v>
      </c>
      <c r="L1335">
        <v>897</v>
      </c>
      <c r="M1335" t="s">
        <v>2003</v>
      </c>
    </row>
    <row r="1336" spans="1:13" x14ac:dyDescent="0.25">
      <c r="A1336" t="s">
        <v>5192</v>
      </c>
      <c r="B1336">
        <v>141129964</v>
      </c>
      <c r="C1336">
        <v>301168104</v>
      </c>
      <c r="D1336">
        <v>158660530</v>
      </c>
      <c r="E1336">
        <v>391233074</v>
      </c>
      <c r="F1336" t="s">
        <v>5193</v>
      </c>
      <c r="G1336" t="s">
        <v>5194</v>
      </c>
      <c r="H1336" t="s">
        <v>6</v>
      </c>
      <c r="I1336" t="s">
        <v>5195</v>
      </c>
      <c r="J1336" t="s">
        <v>5192</v>
      </c>
      <c r="K1336" t="s">
        <v>8</v>
      </c>
      <c r="L1336">
        <v>479</v>
      </c>
      <c r="M1336" t="s">
        <v>2488</v>
      </c>
    </row>
    <row r="1337" spans="1:13" x14ac:dyDescent="0.25">
      <c r="A1337" t="s">
        <v>5196</v>
      </c>
      <c r="B1337">
        <v>202520010</v>
      </c>
      <c r="C1337">
        <v>267753707</v>
      </c>
      <c r="D1337">
        <v>261205551</v>
      </c>
      <c r="E1337">
        <v>258604717</v>
      </c>
    </row>
    <row r="1338" spans="1:13" x14ac:dyDescent="0.25">
      <c r="A1338" t="s">
        <v>5197</v>
      </c>
      <c r="B1338">
        <v>101514496</v>
      </c>
      <c r="C1338">
        <v>152973840</v>
      </c>
      <c r="D1338">
        <v>270661089</v>
      </c>
      <c r="E1338">
        <v>464121603</v>
      </c>
      <c r="F1338" t="s">
        <v>5198</v>
      </c>
      <c r="G1338" t="s">
        <v>5199</v>
      </c>
      <c r="H1338" t="s">
        <v>6</v>
      </c>
      <c r="I1338" t="s">
        <v>5200</v>
      </c>
      <c r="J1338" t="s">
        <v>5197</v>
      </c>
      <c r="K1338" t="s">
        <v>8</v>
      </c>
      <c r="L1338">
        <v>305</v>
      </c>
      <c r="M1338" t="s">
        <v>579</v>
      </c>
    </row>
    <row r="1339" spans="1:13" x14ac:dyDescent="0.25">
      <c r="A1339" t="s">
        <v>5201</v>
      </c>
      <c r="B1339">
        <v>159550469</v>
      </c>
      <c r="C1339">
        <v>306942875</v>
      </c>
      <c r="D1339">
        <v>203261616</v>
      </c>
      <c r="E1339">
        <v>318869203</v>
      </c>
      <c r="F1339" t="s">
        <v>5202</v>
      </c>
      <c r="G1339" t="s">
        <v>5203</v>
      </c>
      <c r="H1339" t="s">
        <v>6</v>
      </c>
      <c r="I1339" t="s">
        <v>5204</v>
      </c>
      <c r="J1339" t="s">
        <v>5201</v>
      </c>
      <c r="K1339" t="s">
        <v>8</v>
      </c>
      <c r="L1339">
        <v>325</v>
      </c>
      <c r="M1339" t="s">
        <v>5205</v>
      </c>
    </row>
    <row r="1340" spans="1:13" x14ac:dyDescent="0.25">
      <c r="A1340" t="s">
        <v>5206</v>
      </c>
      <c r="B1340">
        <v>164249943</v>
      </c>
      <c r="C1340">
        <v>257549450</v>
      </c>
      <c r="D1340">
        <v>233767835</v>
      </c>
      <c r="E1340">
        <v>331046615</v>
      </c>
      <c r="F1340" t="s">
        <v>5207</v>
      </c>
      <c r="G1340" t="s">
        <v>5208</v>
      </c>
      <c r="H1340" t="s">
        <v>6</v>
      </c>
      <c r="I1340" t="s">
        <v>5209</v>
      </c>
      <c r="J1340" t="s">
        <v>5206</v>
      </c>
      <c r="K1340" t="s">
        <v>8</v>
      </c>
      <c r="L1340">
        <v>139</v>
      </c>
    </row>
    <row r="1341" spans="1:13" x14ac:dyDescent="0.25">
      <c r="A1341" t="s">
        <v>5210</v>
      </c>
      <c r="B1341">
        <v>109383627</v>
      </c>
      <c r="C1341">
        <v>199194801</v>
      </c>
      <c r="D1341">
        <v>210340510</v>
      </c>
      <c r="E1341">
        <v>467690376</v>
      </c>
      <c r="F1341" t="s">
        <v>5211</v>
      </c>
      <c r="G1341" t="s">
        <v>5212</v>
      </c>
      <c r="H1341" t="s">
        <v>6</v>
      </c>
      <c r="I1341" t="s">
        <v>5213</v>
      </c>
      <c r="J1341" t="s">
        <v>5210</v>
      </c>
      <c r="K1341" t="s">
        <v>8</v>
      </c>
      <c r="L1341">
        <v>357</v>
      </c>
      <c r="M1341" t="s">
        <v>5214</v>
      </c>
    </row>
    <row r="1342" spans="1:13" x14ac:dyDescent="0.25">
      <c r="A1342" t="s">
        <v>5215</v>
      </c>
      <c r="B1342">
        <v>146086640</v>
      </c>
      <c r="C1342">
        <v>318394108</v>
      </c>
      <c r="D1342">
        <v>256524220</v>
      </c>
      <c r="E1342">
        <v>261807213</v>
      </c>
    </row>
    <row r="1343" spans="1:13" x14ac:dyDescent="0.25">
      <c r="A1343" t="s">
        <v>5216</v>
      </c>
      <c r="B1343">
        <v>295160632</v>
      </c>
      <c r="C1343">
        <v>191008905</v>
      </c>
      <c r="D1343">
        <v>169268180</v>
      </c>
      <c r="E1343">
        <v>326987848</v>
      </c>
      <c r="F1343" t="s">
        <v>5217</v>
      </c>
      <c r="G1343" t="s">
        <v>5218</v>
      </c>
      <c r="H1343" t="s">
        <v>6</v>
      </c>
      <c r="I1343" t="s">
        <v>5219</v>
      </c>
      <c r="J1343" t="s">
        <v>5216</v>
      </c>
      <c r="K1343" t="s">
        <v>8</v>
      </c>
      <c r="L1343">
        <v>1267</v>
      </c>
    </row>
    <row r="1344" spans="1:13" x14ac:dyDescent="0.25">
      <c r="A1344" t="s">
        <v>5220</v>
      </c>
      <c r="B1344">
        <v>461964</v>
      </c>
      <c r="C1344">
        <v>350081584</v>
      </c>
      <c r="D1344">
        <v>126155077</v>
      </c>
      <c r="E1344">
        <v>504511578</v>
      </c>
      <c r="F1344" t="s">
        <v>5221</v>
      </c>
      <c r="G1344" t="s">
        <v>5222</v>
      </c>
      <c r="H1344" t="s">
        <v>6</v>
      </c>
      <c r="I1344" t="s">
        <v>5223</v>
      </c>
      <c r="J1344" t="s">
        <v>5220</v>
      </c>
      <c r="K1344" t="s">
        <v>8</v>
      </c>
      <c r="L1344">
        <v>344</v>
      </c>
      <c r="M1344" t="s">
        <v>5224</v>
      </c>
    </row>
    <row r="1345" spans="1:13" x14ac:dyDescent="0.25">
      <c r="A1345" t="s">
        <v>5225</v>
      </c>
      <c r="B1345">
        <v>76038485</v>
      </c>
      <c r="C1345">
        <v>417713701</v>
      </c>
      <c r="D1345">
        <v>279744054</v>
      </c>
      <c r="E1345">
        <v>203689749</v>
      </c>
      <c r="F1345" t="s">
        <v>5226</v>
      </c>
      <c r="G1345" t="s">
        <v>5227</v>
      </c>
      <c r="H1345" t="s">
        <v>6</v>
      </c>
      <c r="I1345" t="s">
        <v>5228</v>
      </c>
      <c r="J1345" t="s">
        <v>5225</v>
      </c>
      <c r="K1345" t="s">
        <v>8</v>
      </c>
      <c r="L1345">
        <v>367</v>
      </c>
      <c r="M1345" t="s">
        <v>341</v>
      </c>
    </row>
    <row r="1346" spans="1:13" x14ac:dyDescent="0.25">
      <c r="A1346" t="s">
        <v>5229</v>
      </c>
      <c r="B1346">
        <v>57241062</v>
      </c>
      <c r="C1346">
        <v>381466787</v>
      </c>
      <c r="D1346">
        <v>87750951</v>
      </c>
      <c r="E1346">
        <v>450590607</v>
      </c>
      <c r="F1346" t="s">
        <v>5230</v>
      </c>
      <c r="G1346" t="s">
        <v>5231</v>
      </c>
      <c r="H1346" t="s">
        <v>6</v>
      </c>
      <c r="I1346" t="s">
        <v>5232</v>
      </c>
      <c r="J1346" t="s">
        <v>5229</v>
      </c>
      <c r="K1346" t="s">
        <v>8</v>
      </c>
      <c r="L1346">
        <v>568</v>
      </c>
      <c r="M1346" t="s">
        <v>5233</v>
      </c>
    </row>
    <row r="1347" spans="1:13" x14ac:dyDescent="0.25">
      <c r="A1347" t="s">
        <v>5234</v>
      </c>
      <c r="B1347">
        <v>62046230</v>
      </c>
      <c r="C1347">
        <v>298259272</v>
      </c>
      <c r="D1347">
        <v>382897192</v>
      </c>
      <c r="E1347">
        <v>233041115</v>
      </c>
      <c r="F1347" t="s">
        <v>5235</v>
      </c>
      <c r="G1347" t="s">
        <v>5236</v>
      </c>
      <c r="H1347" t="s">
        <v>6</v>
      </c>
      <c r="I1347" t="s">
        <v>177</v>
      </c>
      <c r="J1347" t="s">
        <v>5234</v>
      </c>
      <c r="K1347" t="s">
        <v>8</v>
      </c>
      <c r="L1347">
        <v>407</v>
      </c>
    </row>
    <row r="1348" spans="1:13" x14ac:dyDescent="0.25">
      <c r="A1348" t="s">
        <v>5237</v>
      </c>
      <c r="B1348">
        <v>12746</v>
      </c>
      <c r="C1348">
        <v>598054730</v>
      </c>
      <c r="D1348">
        <v>276706537</v>
      </c>
      <c r="E1348">
        <v>99596440</v>
      </c>
      <c r="F1348" t="s">
        <v>5238</v>
      </c>
      <c r="G1348" t="s">
        <v>5239</v>
      </c>
      <c r="H1348" t="s">
        <v>6</v>
      </c>
      <c r="I1348" t="s">
        <v>3619</v>
      </c>
      <c r="J1348" t="s">
        <v>5237</v>
      </c>
      <c r="K1348" t="s">
        <v>8</v>
      </c>
      <c r="L1348">
        <v>639</v>
      </c>
    </row>
    <row r="1349" spans="1:13" x14ac:dyDescent="0.25">
      <c r="A1349" t="s">
        <v>5240</v>
      </c>
      <c r="B1349">
        <v>49947981</v>
      </c>
      <c r="C1349">
        <v>305148193</v>
      </c>
      <c r="D1349">
        <v>149979003</v>
      </c>
      <c r="E1349">
        <v>467696031</v>
      </c>
      <c r="F1349" t="s">
        <v>5241</v>
      </c>
      <c r="G1349" t="s">
        <v>5242</v>
      </c>
      <c r="H1349" t="s">
        <v>6</v>
      </c>
      <c r="I1349" t="s">
        <v>5243</v>
      </c>
      <c r="J1349" t="s">
        <v>5240</v>
      </c>
      <c r="K1349" t="s">
        <v>8</v>
      </c>
      <c r="L1349">
        <v>479</v>
      </c>
      <c r="M1349" t="s">
        <v>5244</v>
      </c>
    </row>
    <row r="1350" spans="1:13" x14ac:dyDescent="0.25">
      <c r="A1350" t="s">
        <v>5245</v>
      </c>
      <c r="B1350">
        <v>30418043</v>
      </c>
      <c r="C1350">
        <v>334542468</v>
      </c>
      <c r="D1350">
        <v>183231352</v>
      </c>
      <c r="E1350">
        <v>422970494</v>
      </c>
      <c r="F1350" t="s">
        <v>5246</v>
      </c>
      <c r="G1350" t="s">
        <v>5247</v>
      </c>
      <c r="H1350" t="s">
        <v>6</v>
      </c>
      <c r="I1350" t="s">
        <v>1090</v>
      </c>
      <c r="J1350" t="s">
        <v>5245</v>
      </c>
      <c r="K1350" t="s">
        <v>8</v>
      </c>
      <c r="L1350">
        <v>312</v>
      </c>
    </row>
    <row r="1351" spans="1:13" x14ac:dyDescent="0.25">
      <c r="A1351" t="s">
        <v>5248</v>
      </c>
      <c r="B1351">
        <v>232129565</v>
      </c>
      <c r="C1351">
        <v>244448839</v>
      </c>
      <c r="D1351">
        <v>175488032</v>
      </c>
      <c r="E1351">
        <v>319060499</v>
      </c>
      <c r="F1351" t="s">
        <v>5249</v>
      </c>
      <c r="G1351" t="s">
        <v>5250</v>
      </c>
      <c r="H1351" t="s">
        <v>6</v>
      </c>
      <c r="I1351" t="s">
        <v>5251</v>
      </c>
      <c r="J1351" t="s">
        <v>5248</v>
      </c>
      <c r="K1351" t="s">
        <v>8</v>
      </c>
      <c r="L1351">
        <v>425</v>
      </c>
      <c r="M1351" t="s">
        <v>633</v>
      </c>
    </row>
    <row r="1352" spans="1:13" x14ac:dyDescent="0.25">
      <c r="A1352" t="s">
        <v>5252</v>
      </c>
      <c r="B1352">
        <v>241039770</v>
      </c>
      <c r="C1352">
        <v>252859413</v>
      </c>
      <c r="D1352">
        <v>261399602</v>
      </c>
      <c r="E1352">
        <v>215234091</v>
      </c>
      <c r="F1352" t="s">
        <v>5253</v>
      </c>
      <c r="G1352" t="s">
        <v>5254</v>
      </c>
      <c r="H1352" t="s">
        <v>6</v>
      </c>
      <c r="I1352" t="s">
        <v>5255</v>
      </c>
      <c r="J1352" t="s">
        <v>5252</v>
      </c>
      <c r="K1352" t="s">
        <v>8</v>
      </c>
      <c r="L1352">
        <v>190</v>
      </c>
      <c r="M1352" t="s">
        <v>243</v>
      </c>
    </row>
    <row r="1353" spans="1:13" x14ac:dyDescent="0.25">
      <c r="A1353" t="s">
        <v>5256</v>
      </c>
      <c r="B1353">
        <v>93412508</v>
      </c>
      <c r="C1353">
        <v>379349545</v>
      </c>
      <c r="D1353">
        <v>184166071</v>
      </c>
      <c r="E1353">
        <v>313293483</v>
      </c>
      <c r="F1353" t="s">
        <v>5257</v>
      </c>
      <c r="G1353" t="s">
        <v>5258</v>
      </c>
      <c r="H1353" t="s">
        <v>6</v>
      </c>
      <c r="I1353" t="s">
        <v>5259</v>
      </c>
      <c r="J1353" t="s">
        <v>5256</v>
      </c>
      <c r="K1353" t="s">
        <v>8</v>
      </c>
      <c r="L1353">
        <v>615</v>
      </c>
      <c r="M1353" t="s">
        <v>5260</v>
      </c>
    </row>
    <row r="1354" spans="1:13" x14ac:dyDescent="0.25">
      <c r="A1354" t="s">
        <v>5261</v>
      </c>
      <c r="B1354">
        <v>625188397</v>
      </c>
      <c r="C1354">
        <v>116215409</v>
      </c>
      <c r="D1354">
        <v>41668915</v>
      </c>
      <c r="E1354">
        <v>186140639</v>
      </c>
      <c r="F1354" t="s">
        <v>5262</v>
      </c>
      <c r="G1354" t="s">
        <v>5263</v>
      </c>
      <c r="H1354" t="s">
        <v>6</v>
      </c>
      <c r="I1354" t="s">
        <v>5264</v>
      </c>
      <c r="J1354" t="s">
        <v>5261</v>
      </c>
      <c r="K1354" t="s">
        <v>8</v>
      </c>
      <c r="L1354">
        <v>301</v>
      </c>
      <c r="M1354" t="s">
        <v>243</v>
      </c>
    </row>
    <row r="1355" spans="1:13" x14ac:dyDescent="0.25">
      <c r="A1355" t="s">
        <v>5265</v>
      </c>
      <c r="B1355">
        <v>130163377</v>
      </c>
      <c r="C1355">
        <v>286311092</v>
      </c>
      <c r="D1355">
        <v>194359173</v>
      </c>
      <c r="E1355">
        <v>357627952</v>
      </c>
      <c r="F1355" t="s">
        <v>5266</v>
      </c>
      <c r="G1355" t="s">
        <v>5267</v>
      </c>
      <c r="H1355" t="s">
        <v>6</v>
      </c>
      <c r="I1355" t="s">
        <v>5268</v>
      </c>
      <c r="J1355" t="s">
        <v>5265</v>
      </c>
      <c r="K1355" t="s">
        <v>8</v>
      </c>
      <c r="L1355">
        <v>455</v>
      </c>
      <c r="M1355" t="s">
        <v>5269</v>
      </c>
    </row>
    <row r="1356" spans="1:13" x14ac:dyDescent="0.25">
      <c r="A1356" t="s">
        <v>5270</v>
      </c>
      <c r="B1356">
        <v>110512959</v>
      </c>
      <c r="C1356">
        <v>387332528</v>
      </c>
      <c r="D1356">
        <v>253857318</v>
      </c>
      <c r="E1356">
        <v>215473987</v>
      </c>
      <c r="F1356" t="s">
        <v>5271</v>
      </c>
      <c r="G1356" t="s">
        <v>5272</v>
      </c>
      <c r="H1356" t="s">
        <v>6</v>
      </c>
      <c r="I1356" t="s">
        <v>5273</v>
      </c>
      <c r="J1356" t="s">
        <v>5270</v>
      </c>
      <c r="K1356" t="s">
        <v>8</v>
      </c>
      <c r="L1356">
        <v>3659</v>
      </c>
      <c r="M1356" t="s">
        <v>2383</v>
      </c>
    </row>
    <row r="1357" spans="1:13" x14ac:dyDescent="0.25">
      <c r="A1357" t="s">
        <v>5274</v>
      </c>
      <c r="B1357">
        <v>169482155</v>
      </c>
      <c r="C1357">
        <v>239407827</v>
      </c>
      <c r="D1357">
        <v>279767646</v>
      </c>
      <c r="E1357">
        <v>276705434</v>
      </c>
      <c r="F1357" t="s">
        <v>5275</v>
      </c>
      <c r="G1357" t="s">
        <v>5276</v>
      </c>
      <c r="H1357" t="s">
        <v>6</v>
      </c>
      <c r="I1357" t="s">
        <v>5277</v>
      </c>
      <c r="J1357" t="s">
        <v>5274</v>
      </c>
      <c r="K1357" t="s">
        <v>8</v>
      </c>
      <c r="L1357">
        <v>389</v>
      </c>
      <c r="M1357" t="s">
        <v>2649</v>
      </c>
    </row>
    <row r="1358" spans="1:13" x14ac:dyDescent="0.25">
      <c r="A1358" t="s">
        <v>5278</v>
      </c>
      <c r="B1358">
        <v>148260069</v>
      </c>
      <c r="C1358">
        <v>270115329</v>
      </c>
      <c r="D1358">
        <v>274519475</v>
      </c>
      <c r="E1358">
        <v>271135942</v>
      </c>
      <c r="F1358" t="s">
        <v>5279</v>
      </c>
      <c r="G1358" t="s">
        <v>5280</v>
      </c>
      <c r="H1358" t="s">
        <v>6</v>
      </c>
      <c r="I1358" t="s">
        <v>5281</v>
      </c>
      <c r="J1358" t="s">
        <v>5278</v>
      </c>
      <c r="K1358" t="s">
        <v>8</v>
      </c>
      <c r="L1358">
        <v>489</v>
      </c>
      <c r="M1358" t="s">
        <v>429</v>
      </c>
    </row>
    <row r="1359" spans="1:13" x14ac:dyDescent="0.25">
      <c r="A1359" t="s">
        <v>5282</v>
      </c>
      <c r="B1359">
        <v>87066812</v>
      </c>
      <c r="C1359">
        <v>319313617</v>
      </c>
      <c r="D1359">
        <v>242615957</v>
      </c>
      <c r="E1359">
        <v>313522788</v>
      </c>
      <c r="F1359" t="s">
        <v>5283</v>
      </c>
      <c r="G1359" t="s">
        <v>5284</v>
      </c>
      <c r="H1359" t="s">
        <v>6</v>
      </c>
      <c r="I1359" t="s">
        <v>5285</v>
      </c>
      <c r="J1359" t="s">
        <v>5282</v>
      </c>
      <c r="K1359" t="s">
        <v>8</v>
      </c>
      <c r="L1359">
        <v>463</v>
      </c>
      <c r="M1359" t="s">
        <v>5286</v>
      </c>
    </row>
    <row r="1360" spans="1:13" x14ac:dyDescent="0.25">
      <c r="A1360" t="s">
        <v>5287</v>
      </c>
      <c r="B1360">
        <v>96867016</v>
      </c>
      <c r="C1360">
        <v>275148337</v>
      </c>
      <c r="D1360">
        <v>222088613</v>
      </c>
      <c r="E1360">
        <v>366088434</v>
      </c>
      <c r="F1360" t="s">
        <v>5288</v>
      </c>
      <c r="G1360" t="s">
        <v>5289</v>
      </c>
      <c r="H1360" t="s">
        <v>6</v>
      </c>
      <c r="I1360" t="s">
        <v>177</v>
      </c>
      <c r="J1360" t="s">
        <v>5287</v>
      </c>
      <c r="K1360" t="s">
        <v>8</v>
      </c>
      <c r="L1360">
        <v>543</v>
      </c>
    </row>
    <row r="1361" spans="1:13" x14ac:dyDescent="0.25">
      <c r="A1361" t="s">
        <v>5290</v>
      </c>
      <c r="B1361">
        <v>131641755</v>
      </c>
      <c r="C1361">
        <v>360188753</v>
      </c>
      <c r="D1361">
        <v>105398749</v>
      </c>
      <c r="E1361">
        <v>361161551</v>
      </c>
      <c r="F1361" t="s">
        <v>5291</v>
      </c>
      <c r="G1361" t="s">
        <v>5292</v>
      </c>
      <c r="H1361" t="s">
        <v>6</v>
      </c>
      <c r="I1361" t="s">
        <v>5293</v>
      </c>
      <c r="J1361" t="s">
        <v>5290</v>
      </c>
      <c r="K1361" t="s">
        <v>8</v>
      </c>
      <c r="L1361">
        <v>450</v>
      </c>
      <c r="M1361" t="s">
        <v>514</v>
      </c>
    </row>
    <row r="1362" spans="1:13" x14ac:dyDescent="0.25">
      <c r="A1362" t="s">
        <v>5294</v>
      </c>
      <c r="B1362">
        <v>15193735</v>
      </c>
      <c r="C1362">
        <v>493799999</v>
      </c>
      <c r="D1362">
        <v>23770054</v>
      </c>
      <c r="E1362">
        <v>424515808</v>
      </c>
    </row>
    <row r="1363" spans="1:13" x14ac:dyDescent="0.25">
      <c r="A1363" t="s">
        <v>5295</v>
      </c>
      <c r="B1363">
        <v>15193735</v>
      </c>
      <c r="C1363">
        <v>493799999</v>
      </c>
      <c r="D1363">
        <v>23770054</v>
      </c>
      <c r="E1363">
        <v>424515808</v>
      </c>
    </row>
    <row r="1364" spans="1:13" x14ac:dyDescent="0.25">
      <c r="A1364" t="s">
        <v>5296</v>
      </c>
      <c r="B1364">
        <v>13351</v>
      </c>
      <c r="C1364">
        <v>520089232</v>
      </c>
      <c r="D1364">
        <v>31880</v>
      </c>
      <c r="E1364">
        <v>436752064</v>
      </c>
      <c r="F1364" t="s">
        <v>5297</v>
      </c>
      <c r="G1364" t="s">
        <v>5298</v>
      </c>
      <c r="H1364" t="s">
        <v>6</v>
      </c>
      <c r="I1364" t="s">
        <v>5299</v>
      </c>
      <c r="J1364" t="s">
        <v>5296</v>
      </c>
      <c r="K1364" t="s">
        <v>8</v>
      </c>
      <c r="L1364">
        <v>151</v>
      </c>
    </row>
    <row r="1365" spans="1:13" x14ac:dyDescent="0.25">
      <c r="A1365" t="s">
        <v>5300</v>
      </c>
      <c r="B1365">
        <v>110571093</v>
      </c>
      <c r="C1365">
        <v>288412427</v>
      </c>
      <c r="D1365">
        <v>131297355</v>
      </c>
      <c r="E1365">
        <v>426265797</v>
      </c>
      <c r="F1365" t="s">
        <v>5301</v>
      </c>
      <c r="G1365" t="s">
        <v>5302</v>
      </c>
      <c r="H1365" t="s">
        <v>6</v>
      </c>
      <c r="I1365" t="s">
        <v>5303</v>
      </c>
      <c r="J1365" t="s">
        <v>5300</v>
      </c>
      <c r="K1365" t="s">
        <v>8</v>
      </c>
      <c r="L1365">
        <v>457</v>
      </c>
    </row>
    <row r="1366" spans="1:13" x14ac:dyDescent="0.25">
      <c r="A1366" t="s">
        <v>5304</v>
      </c>
      <c r="B1366">
        <v>119360711</v>
      </c>
      <c r="C1366">
        <v>286718975</v>
      </c>
      <c r="D1366">
        <v>387775463</v>
      </c>
      <c r="E1366">
        <v>161308473</v>
      </c>
      <c r="F1366" t="s">
        <v>5305</v>
      </c>
      <c r="G1366" t="s">
        <v>5306</v>
      </c>
      <c r="H1366" t="s">
        <v>6</v>
      </c>
      <c r="I1366" t="s">
        <v>177</v>
      </c>
      <c r="J1366" t="s">
        <v>5304</v>
      </c>
      <c r="K1366" t="s">
        <v>8</v>
      </c>
      <c r="L1366">
        <v>752</v>
      </c>
    </row>
    <row r="1367" spans="1:13" x14ac:dyDescent="0.25">
      <c r="A1367" t="s">
        <v>5307</v>
      </c>
      <c r="B1367">
        <v>29752832</v>
      </c>
      <c r="C1367">
        <v>455452538</v>
      </c>
      <c r="D1367">
        <v>91361089</v>
      </c>
      <c r="E1367">
        <v>377644740</v>
      </c>
      <c r="F1367" t="s">
        <v>5308</v>
      </c>
      <c r="G1367" t="s">
        <v>5309</v>
      </c>
      <c r="H1367" t="s">
        <v>6</v>
      </c>
      <c r="I1367" t="s">
        <v>5310</v>
      </c>
      <c r="J1367" t="s">
        <v>5307</v>
      </c>
      <c r="K1367" t="s">
        <v>8</v>
      </c>
      <c r="L1367">
        <v>884</v>
      </c>
      <c r="M1367" t="s">
        <v>5311</v>
      </c>
    </row>
    <row r="1368" spans="1:13" x14ac:dyDescent="0.25">
      <c r="A1368" t="s">
        <v>5312</v>
      </c>
      <c r="B1368">
        <v>123155259</v>
      </c>
      <c r="C1368">
        <v>218686732</v>
      </c>
      <c r="D1368">
        <v>216782435</v>
      </c>
      <c r="E1368">
        <v>393747856</v>
      </c>
      <c r="F1368" t="s">
        <v>5313</v>
      </c>
      <c r="G1368" t="s">
        <v>5314</v>
      </c>
      <c r="H1368" t="s">
        <v>6</v>
      </c>
      <c r="I1368" t="s">
        <v>5315</v>
      </c>
      <c r="J1368" t="s">
        <v>5312</v>
      </c>
      <c r="K1368" t="s">
        <v>8</v>
      </c>
      <c r="L1368">
        <v>467</v>
      </c>
      <c r="M1368" t="s">
        <v>5316</v>
      </c>
    </row>
    <row r="1369" spans="1:13" x14ac:dyDescent="0.25">
      <c r="A1369" t="s">
        <v>5317</v>
      </c>
      <c r="B1369">
        <v>45917994</v>
      </c>
      <c r="C1369">
        <v>338457501</v>
      </c>
      <c r="D1369">
        <v>56355309</v>
      </c>
      <c r="E1369">
        <v>511295185</v>
      </c>
      <c r="F1369" t="s">
        <v>5318</v>
      </c>
      <c r="G1369" t="s">
        <v>5319</v>
      </c>
      <c r="H1369" t="s">
        <v>6</v>
      </c>
      <c r="I1369" t="s">
        <v>177</v>
      </c>
      <c r="J1369" t="s">
        <v>5317</v>
      </c>
      <c r="K1369" t="s">
        <v>8</v>
      </c>
      <c r="L1369">
        <v>284</v>
      </c>
    </row>
    <row r="1370" spans="1:13" x14ac:dyDescent="0.25">
      <c r="A1370" t="s">
        <v>5320</v>
      </c>
      <c r="B1370">
        <v>156995029</v>
      </c>
      <c r="C1370">
        <v>268691568</v>
      </c>
      <c r="D1370">
        <v>247650342</v>
      </c>
      <c r="E1370">
        <v>275966763</v>
      </c>
      <c r="F1370" t="s">
        <v>5321</v>
      </c>
      <c r="G1370" t="s">
        <v>5322</v>
      </c>
      <c r="H1370" t="s">
        <v>6</v>
      </c>
      <c r="I1370" t="s">
        <v>5323</v>
      </c>
      <c r="J1370" t="s">
        <v>5320</v>
      </c>
      <c r="K1370" t="s">
        <v>8</v>
      </c>
      <c r="L1370">
        <v>1645</v>
      </c>
      <c r="M1370" t="s">
        <v>5324</v>
      </c>
    </row>
    <row r="1371" spans="1:13" x14ac:dyDescent="0.25">
      <c r="A1371" t="s">
        <v>5325</v>
      </c>
      <c r="B1371">
        <v>230069811</v>
      </c>
      <c r="C1371">
        <v>95798197</v>
      </c>
      <c r="D1371">
        <v>250518110</v>
      </c>
      <c r="E1371">
        <v>372315396</v>
      </c>
      <c r="F1371" t="s">
        <v>5326</v>
      </c>
      <c r="G1371" t="s">
        <v>5327</v>
      </c>
      <c r="H1371" t="s">
        <v>6</v>
      </c>
      <c r="I1371" t="s">
        <v>5328</v>
      </c>
      <c r="J1371" t="s">
        <v>5325</v>
      </c>
      <c r="K1371" t="s">
        <v>8</v>
      </c>
      <c r="L1371">
        <v>67</v>
      </c>
      <c r="M1371" t="s">
        <v>319</v>
      </c>
    </row>
    <row r="1372" spans="1:13" x14ac:dyDescent="0.25">
      <c r="A1372" t="s">
        <v>5329</v>
      </c>
      <c r="B1372">
        <v>230069811</v>
      </c>
      <c r="C1372">
        <v>95798197</v>
      </c>
      <c r="D1372">
        <v>250518110</v>
      </c>
      <c r="E1372">
        <v>372315396</v>
      </c>
    </row>
    <row r="1373" spans="1:13" x14ac:dyDescent="0.25">
      <c r="A1373" t="s">
        <v>5330</v>
      </c>
      <c r="B1373">
        <v>101124417</v>
      </c>
      <c r="C1373">
        <v>334253188</v>
      </c>
      <c r="D1373">
        <v>191089871</v>
      </c>
      <c r="E1373">
        <v>319942293</v>
      </c>
      <c r="F1373" t="s">
        <v>5331</v>
      </c>
      <c r="G1373" t="s">
        <v>5332</v>
      </c>
      <c r="H1373" t="s">
        <v>6</v>
      </c>
      <c r="I1373" t="s">
        <v>5333</v>
      </c>
      <c r="J1373" t="s">
        <v>5330</v>
      </c>
      <c r="K1373" t="s">
        <v>8</v>
      </c>
      <c r="L1373">
        <v>609</v>
      </c>
      <c r="M1373" t="s">
        <v>5334</v>
      </c>
    </row>
    <row r="1374" spans="1:13" x14ac:dyDescent="0.25">
      <c r="A1374" t="s">
        <v>5335</v>
      </c>
      <c r="B1374">
        <v>73606959</v>
      </c>
      <c r="C1374">
        <v>483707920</v>
      </c>
      <c r="D1374">
        <v>97148571</v>
      </c>
      <c r="E1374">
        <v>291669889</v>
      </c>
      <c r="F1374" t="s">
        <v>5336</v>
      </c>
      <c r="G1374" t="s">
        <v>5337</v>
      </c>
      <c r="H1374" t="s">
        <v>6</v>
      </c>
      <c r="I1374" t="s">
        <v>5338</v>
      </c>
      <c r="J1374" t="s">
        <v>5335</v>
      </c>
      <c r="K1374" t="s">
        <v>8</v>
      </c>
      <c r="L1374">
        <v>421</v>
      </c>
      <c r="M1374" t="s">
        <v>5339</v>
      </c>
    </row>
    <row r="1375" spans="1:13" x14ac:dyDescent="0.25">
      <c r="A1375" t="s">
        <v>5340</v>
      </c>
      <c r="B1375">
        <v>145981607</v>
      </c>
      <c r="C1375">
        <v>299533789</v>
      </c>
      <c r="D1375">
        <v>235698002</v>
      </c>
      <c r="E1375">
        <v>263337392</v>
      </c>
      <c r="F1375" t="s">
        <v>5341</v>
      </c>
      <c r="G1375" t="s">
        <v>5342</v>
      </c>
      <c r="H1375" t="s">
        <v>6</v>
      </c>
      <c r="I1375" t="s">
        <v>466</v>
      </c>
      <c r="J1375" t="s">
        <v>5340</v>
      </c>
      <c r="K1375" t="s">
        <v>8</v>
      </c>
      <c r="L1375">
        <v>658</v>
      </c>
      <c r="M1375" t="s">
        <v>357</v>
      </c>
    </row>
    <row r="1376" spans="1:13" x14ac:dyDescent="0.25">
      <c r="A1376" t="s">
        <v>5343</v>
      </c>
      <c r="B1376">
        <v>91903251</v>
      </c>
      <c r="C1376">
        <v>324207957</v>
      </c>
      <c r="D1376">
        <v>210194073</v>
      </c>
      <c r="E1376">
        <v>318051246</v>
      </c>
      <c r="F1376" t="s">
        <v>5344</v>
      </c>
      <c r="G1376" t="s">
        <v>5345</v>
      </c>
      <c r="H1376" t="s">
        <v>6</v>
      </c>
      <c r="I1376" t="s">
        <v>5346</v>
      </c>
      <c r="J1376" t="s">
        <v>5343</v>
      </c>
      <c r="K1376" t="s">
        <v>8</v>
      </c>
      <c r="L1376">
        <v>94</v>
      </c>
      <c r="M1376" t="s">
        <v>319</v>
      </c>
    </row>
    <row r="1377" spans="1:13" x14ac:dyDescent="0.25">
      <c r="A1377" t="s">
        <v>5347</v>
      </c>
      <c r="B1377">
        <v>129971901</v>
      </c>
      <c r="C1377">
        <v>437423488</v>
      </c>
      <c r="D1377">
        <v>247936743</v>
      </c>
      <c r="E1377">
        <v>123495340</v>
      </c>
      <c r="F1377" t="s">
        <v>5348</v>
      </c>
      <c r="G1377" t="s">
        <v>5349</v>
      </c>
      <c r="H1377" t="s">
        <v>6</v>
      </c>
      <c r="I1377" t="s">
        <v>5350</v>
      </c>
      <c r="J1377" t="s">
        <v>5347</v>
      </c>
      <c r="K1377" t="s">
        <v>8</v>
      </c>
      <c r="L1377">
        <v>576</v>
      </c>
    </row>
    <row r="1378" spans="1:13" x14ac:dyDescent="0.25">
      <c r="A1378" t="s">
        <v>5351</v>
      </c>
      <c r="B1378">
        <v>175511492</v>
      </c>
      <c r="C1378">
        <v>304075910</v>
      </c>
      <c r="D1378">
        <v>225302887</v>
      </c>
      <c r="E1378">
        <v>233783306</v>
      </c>
      <c r="F1378" t="s">
        <v>5352</v>
      </c>
      <c r="G1378" t="s">
        <v>5353</v>
      </c>
      <c r="H1378" t="s">
        <v>6</v>
      </c>
      <c r="I1378" t="s">
        <v>5354</v>
      </c>
      <c r="J1378" t="s">
        <v>5351</v>
      </c>
      <c r="K1378" t="s">
        <v>8</v>
      </c>
      <c r="L1378">
        <v>174</v>
      </c>
      <c r="M1378" t="s">
        <v>5355</v>
      </c>
    </row>
    <row r="1379" spans="1:13" x14ac:dyDescent="0.25">
      <c r="A1379" t="s">
        <v>5356</v>
      </c>
      <c r="B1379">
        <v>175511492</v>
      </c>
      <c r="C1379">
        <v>304075910</v>
      </c>
      <c r="D1379">
        <v>225302887</v>
      </c>
      <c r="E1379">
        <v>233783306</v>
      </c>
      <c r="F1379" t="s">
        <v>5357</v>
      </c>
      <c r="G1379" t="s">
        <v>5358</v>
      </c>
      <c r="H1379" t="s">
        <v>6</v>
      </c>
      <c r="I1379" t="s">
        <v>5354</v>
      </c>
      <c r="J1379" t="s">
        <v>5356</v>
      </c>
      <c r="K1379" t="s">
        <v>8</v>
      </c>
      <c r="L1379">
        <v>174</v>
      </c>
      <c r="M1379" t="s">
        <v>5355</v>
      </c>
    </row>
    <row r="1380" spans="1:13" x14ac:dyDescent="0.25">
      <c r="A1380" t="s">
        <v>5359</v>
      </c>
      <c r="B1380">
        <v>76578364</v>
      </c>
      <c r="C1380">
        <v>355734082</v>
      </c>
      <c r="D1380">
        <v>139597297</v>
      </c>
      <c r="E1380">
        <v>366741254</v>
      </c>
      <c r="F1380" t="s">
        <v>5360</v>
      </c>
      <c r="G1380" t="s">
        <v>5361</v>
      </c>
      <c r="H1380" t="s">
        <v>6</v>
      </c>
      <c r="I1380" t="s">
        <v>1374</v>
      </c>
      <c r="J1380" t="s">
        <v>5359</v>
      </c>
      <c r="K1380" t="s">
        <v>8</v>
      </c>
      <c r="L1380">
        <v>108</v>
      </c>
      <c r="M1380" t="s">
        <v>1375</v>
      </c>
    </row>
    <row r="1381" spans="1:13" x14ac:dyDescent="0.25">
      <c r="A1381" t="s">
        <v>5362</v>
      </c>
      <c r="B1381">
        <v>102139369</v>
      </c>
      <c r="C1381">
        <v>367177742</v>
      </c>
      <c r="D1381">
        <v>236032659</v>
      </c>
      <c r="E1381">
        <v>231956272</v>
      </c>
    </row>
    <row r="1382" spans="1:13" x14ac:dyDescent="0.25">
      <c r="A1382" t="s">
        <v>5363</v>
      </c>
      <c r="B1382">
        <v>226217429</v>
      </c>
      <c r="C1382">
        <v>228800056</v>
      </c>
      <c r="D1382">
        <v>247686562</v>
      </c>
      <c r="E1382">
        <v>234572598</v>
      </c>
      <c r="F1382" t="s">
        <v>5364</v>
      </c>
      <c r="G1382" t="s">
        <v>5365</v>
      </c>
      <c r="H1382" t="s">
        <v>6</v>
      </c>
      <c r="I1382" t="s">
        <v>5366</v>
      </c>
      <c r="J1382" t="s">
        <v>5363</v>
      </c>
      <c r="K1382" t="s">
        <v>8</v>
      </c>
      <c r="L1382">
        <v>584</v>
      </c>
    </row>
    <row r="1383" spans="1:13" x14ac:dyDescent="0.25">
      <c r="A1383" t="s">
        <v>5367</v>
      </c>
      <c r="B1383">
        <v>131716291</v>
      </c>
      <c r="C1383">
        <v>266246724</v>
      </c>
      <c r="D1383">
        <v>183181517</v>
      </c>
      <c r="E1383">
        <v>353089782</v>
      </c>
      <c r="F1383" t="s">
        <v>5368</v>
      </c>
      <c r="G1383" t="s">
        <v>5369</v>
      </c>
      <c r="H1383" t="s">
        <v>6</v>
      </c>
      <c r="I1383" t="s">
        <v>5370</v>
      </c>
      <c r="J1383" t="s">
        <v>5367</v>
      </c>
      <c r="K1383" t="s">
        <v>8</v>
      </c>
      <c r="L1383">
        <v>92</v>
      </c>
      <c r="M1383" t="s">
        <v>5371</v>
      </c>
    </row>
    <row r="1384" spans="1:13" x14ac:dyDescent="0.25">
      <c r="A1384" t="s">
        <v>5372</v>
      </c>
      <c r="B1384">
        <v>131716291</v>
      </c>
      <c r="C1384">
        <v>266246724</v>
      </c>
      <c r="D1384">
        <v>183181517</v>
      </c>
      <c r="E1384">
        <v>353089782</v>
      </c>
      <c r="F1384" t="s">
        <v>5373</v>
      </c>
      <c r="G1384" t="s">
        <v>5374</v>
      </c>
      <c r="H1384" t="s">
        <v>6</v>
      </c>
      <c r="I1384" t="s">
        <v>5370</v>
      </c>
      <c r="J1384" t="s">
        <v>5372</v>
      </c>
      <c r="K1384" t="s">
        <v>8</v>
      </c>
      <c r="L1384">
        <v>111</v>
      </c>
      <c r="M1384" t="s">
        <v>5371</v>
      </c>
    </row>
    <row r="1385" spans="1:13" x14ac:dyDescent="0.25">
      <c r="A1385" t="s">
        <v>5375</v>
      </c>
      <c r="B1385">
        <v>304777860</v>
      </c>
      <c r="C1385">
        <v>49957561</v>
      </c>
      <c r="D1385">
        <v>331106062</v>
      </c>
      <c r="E1385">
        <v>242372865</v>
      </c>
      <c r="F1385" t="s">
        <v>5376</v>
      </c>
      <c r="G1385" t="s">
        <v>5377</v>
      </c>
      <c r="H1385" t="s">
        <v>6</v>
      </c>
      <c r="I1385" t="s">
        <v>177</v>
      </c>
      <c r="J1385" t="s">
        <v>5375</v>
      </c>
      <c r="K1385" t="s">
        <v>8</v>
      </c>
      <c r="L1385">
        <v>220</v>
      </c>
    </row>
    <row r="1386" spans="1:13" x14ac:dyDescent="0.25">
      <c r="A1386" t="s">
        <v>5378</v>
      </c>
      <c r="B1386">
        <v>284119723</v>
      </c>
      <c r="C1386">
        <v>336033929</v>
      </c>
      <c r="D1386">
        <v>45176805</v>
      </c>
      <c r="E1386">
        <v>260462684</v>
      </c>
      <c r="F1386" t="s">
        <v>5379</v>
      </c>
      <c r="G1386" t="s">
        <v>5380</v>
      </c>
      <c r="H1386" t="s">
        <v>6</v>
      </c>
      <c r="I1386" t="s">
        <v>5381</v>
      </c>
      <c r="J1386" t="s">
        <v>5378</v>
      </c>
      <c r="K1386" t="s">
        <v>8</v>
      </c>
      <c r="L1386">
        <v>394</v>
      </c>
      <c r="M1386" t="s">
        <v>5382</v>
      </c>
    </row>
    <row r="1387" spans="1:13" x14ac:dyDescent="0.25">
      <c r="A1387" t="s">
        <v>5383</v>
      </c>
      <c r="B1387">
        <v>158100266</v>
      </c>
      <c r="C1387">
        <v>213773881</v>
      </c>
      <c r="D1387">
        <v>262181870</v>
      </c>
      <c r="E1387">
        <v>289107762</v>
      </c>
      <c r="F1387" t="s">
        <v>5384</v>
      </c>
      <c r="G1387" t="s">
        <v>5385</v>
      </c>
      <c r="H1387" t="s">
        <v>6</v>
      </c>
      <c r="I1387" t="s">
        <v>5386</v>
      </c>
      <c r="J1387" t="s">
        <v>5383</v>
      </c>
      <c r="K1387" t="s">
        <v>8</v>
      </c>
      <c r="L1387">
        <v>465</v>
      </c>
      <c r="M1387" t="s">
        <v>5387</v>
      </c>
    </row>
    <row r="1388" spans="1:13" x14ac:dyDescent="0.25">
      <c r="A1388" t="s">
        <v>5388</v>
      </c>
      <c r="B1388">
        <v>68097847</v>
      </c>
      <c r="C1388">
        <v>438020344</v>
      </c>
      <c r="D1388">
        <v>91740312</v>
      </c>
      <c r="E1388">
        <v>324752583</v>
      </c>
      <c r="F1388" t="s">
        <v>5389</v>
      </c>
      <c r="G1388" t="s">
        <v>5390</v>
      </c>
      <c r="H1388" t="s">
        <v>6</v>
      </c>
      <c r="I1388" t="s">
        <v>5391</v>
      </c>
      <c r="J1388" t="s">
        <v>5388</v>
      </c>
      <c r="K1388" t="s">
        <v>8</v>
      </c>
      <c r="L1388">
        <v>244</v>
      </c>
      <c r="M1388" t="s">
        <v>514</v>
      </c>
    </row>
    <row r="1389" spans="1:13" x14ac:dyDescent="0.25">
      <c r="A1389" t="s">
        <v>5392</v>
      </c>
      <c r="B1389">
        <v>179471982</v>
      </c>
      <c r="C1389">
        <v>255941300</v>
      </c>
      <c r="D1389">
        <v>204973681</v>
      </c>
      <c r="E1389">
        <v>279893386</v>
      </c>
      <c r="F1389" t="s">
        <v>5393</v>
      </c>
      <c r="G1389" t="s">
        <v>5394</v>
      </c>
      <c r="H1389" t="s">
        <v>6</v>
      </c>
      <c r="I1389" t="s">
        <v>5395</v>
      </c>
      <c r="J1389" t="s">
        <v>5392</v>
      </c>
      <c r="K1389" t="s">
        <v>8</v>
      </c>
      <c r="L1389">
        <v>1780</v>
      </c>
    </row>
    <row r="1390" spans="1:13" x14ac:dyDescent="0.25">
      <c r="A1390" t="s">
        <v>5396</v>
      </c>
      <c r="B1390">
        <v>150792831</v>
      </c>
      <c r="C1390">
        <v>287783677</v>
      </c>
      <c r="D1390">
        <v>191951312</v>
      </c>
      <c r="E1390">
        <v>283383671</v>
      </c>
    </row>
    <row r="1391" spans="1:13" x14ac:dyDescent="0.25">
      <c r="A1391" t="s">
        <v>5397</v>
      </c>
      <c r="B1391">
        <v>113565274</v>
      </c>
      <c r="C1391">
        <v>281561893</v>
      </c>
      <c r="D1391">
        <v>228429800</v>
      </c>
      <c r="E1391">
        <v>286826741</v>
      </c>
      <c r="F1391" t="s">
        <v>5398</v>
      </c>
      <c r="G1391" t="s">
        <v>5399</v>
      </c>
      <c r="H1391" t="s">
        <v>6</v>
      </c>
      <c r="I1391" t="s">
        <v>5400</v>
      </c>
      <c r="J1391" t="s">
        <v>5397</v>
      </c>
      <c r="K1391" t="s">
        <v>8</v>
      </c>
      <c r="L1391">
        <v>661</v>
      </c>
      <c r="M1391" t="s">
        <v>5401</v>
      </c>
    </row>
    <row r="1392" spans="1:13" x14ac:dyDescent="0.25">
      <c r="A1392" t="s">
        <v>5402</v>
      </c>
      <c r="B1392">
        <v>21654988</v>
      </c>
      <c r="C1392">
        <v>439574528</v>
      </c>
      <c r="D1392">
        <v>150962498</v>
      </c>
      <c r="E1392">
        <v>295119106</v>
      </c>
      <c r="F1392" t="s">
        <v>5403</v>
      </c>
      <c r="G1392" t="s">
        <v>5404</v>
      </c>
      <c r="H1392" t="s">
        <v>6</v>
      </c>
      <c r="I1392" t="s">
        <v>5405</v>
      </c>
      <c r="J1392" t="s">
        <v>5402</v>
      </c>
      <c r="K1392" t="s">
        <v>8</v>
      </c>
      <c r="L1392">
        <v>2715</v>
      </c>
      <c r="M1392" t="s">
        <v>1433</v>
      </c>
    </row>
    <row r="1393" spans="1:13" x14ac:dyDescent="0.25">
      <c r="A1393" t="s">
        <v>5406</v>
      </c>
      <c r="B1393">
        <v>70364927</v>
      </c>
      <c r="C1393">
        <v>274995076</v>
      </c>
      <c r="D1393">
        <v>353393798</v>
      </c>
      <c r="E1393">
        <v>205383765</v>
      </c>
      <c r="F1393" t="s">
        <v>5407</v>
      </c>
      <c r="G1393" t="s">
        <v>5408</v>
      </c>
      <c r="H1393" t="s">
        <v>6</v>
      </c>
      <c r="I1393" t="s">
        <v>5409</v>
      </c>
      <c r="J1393" t="s">
        <v>5406</v>
      </c>
      <c r="K1393" t="s">
        <v>8</v>
      </c>
      <c r="L1393">
        <v>942</v>
      </c>
      <c r="M1393" t="s">
        <v>5410</v>
      </c>
    </row>
    <row r="1394" spans="1:13" x14ac:dyDescent="0.25">
      <c r="A1394" t="s">
        <v>5411</v>
      </c>
      <c r="B1394">
        <v>157614982</v>
      </c>
      <c r="C1394">
        <v>233457867</v>
      </c>
      <c r="D1394">
        <v>198985790</v>
      </c>
      <c r="E1394">
        <v>311568948</v>
      </c>
      <c r="F1394" t="s">
        <v>5412</v>
      </c>
      <c r="G1394" t="s">
        <v>5413</v>
      </c>
      <c r="H1394" t="s">
        <v>6</v>
      </c>
      <c r="I1394" t="s">
        <v>5414</v>
      </c>
      <c r="J1394" t="s">
        <v>5411</v>
      </c>
      <c r="K1394" t="s">
        <v>8</v>
      </c>
      <c r="L1394">
        <v>339</v>
      </c>
    </row>
    <row r="1395" spans="1:13" x14ac:dyDescent="0.25">
      <c r="A1395" t="s">
        <v>5415</v>
      </c>
      <c r="B1395">
        <v>341366</v>
      </c>
      <c r="C1395">
        <v>561265999</v>
      </c>
      <c r="D1395">
        <v>674384</v>
      </c>
      <c r="E1395">
        <v>335869564</v>
      </c>
      <c r="F1395" t="s">
        <v>5416</v>
      </c>
      <c r="G1395" t="s">
        <v>5417</v>
      </c>
      <c r="H1395" t="s">
        <v>6</v>
      </c>
      <c r="I1395" t="s">
        <v>5418</v>
      </c>
      <c r="J1395" t="s">
        <v>5415</v>
      </c>
      <c r="K1395" t="s">
        <v>8</v>
      </c>
      <c r="L1395">
        <v>474</v>
      </c>
      <c r="M1395" t="s">
        <v>5419</v>
      </c>
    </row>
    <row r="1396" spans="1:13" x14ac:dyDescent="0.25">
      <c r="A1396" t="s">
        <v>5420</v>
      </c>
      <c r="B1396">
        <v>120572711</v>
      </c>
      <c r="C1396">
        <v>277645135</v>
      </c>
      <c r="D1396">
        <v>143548022</v>
      </c>
      <c r="E1396">
        <v>356321893</v>
      </c>
      <c r="F1396" t="s">
        <v>5421</v>
      </c>
      <c r="G1396" t="s">
        <v>5422</v>
      </c>
      <c r="H1396" t="s">
        <v>6</v>
      </c>
      <c r="I1396" t="s">
        <v>5423</v>
      </c>
      <c r="J1396" t="s">
        <v>5420</v>
      </c>
      <c r="K1396" t="s">
        <v>8</v>
      </c>
      <c r="L1396">
        <v>652</v>
      </c>
      <c r="M1396" t="s">
        <v>1392</v>
      </c>
    </row>
    <row r="1397" spans="1:13" x14ac:dyDescent="0.25">
      <c r="A1397" t="s">
        <v>5424</v>
      </c>
      <c r="B1397">
        <v>140179594</v>
      </c>
      <c r="C1397">
        <v>232998373</v>
      </c>
      <c r="D1397">
        <v>237567643</v>
      </c>
      <c r="E1397">
        <v>285869658</v>
      </c>
      <c r="F1397" t="s">
        <v>5425</v>
      </c>
      <c r="G1397" t="s">
        <v>5426</v>
      </c>
      <c r="H1397" t="s">
        <v>6</v>
      </c>
      <c r="I1397" t="s">
        <v>5427</v>
      </c>
      <c r="J1397" t="s">
        <v>5424</v>
      </c>
      <c r="K1397" t="s">
        <v>8</v>
      </c>
      <c r="L1397">
        <v>398</v>
      </c>
    </row>
    <row r="1398" spans="1:13" x14ac:dyDescent="0.25">
      <c r="A1398" t="s">
        <v>5428</v>
      </c>
      <c r="B1398">
        <v>289099061</v>
      </c>
      <c r="C1398">
        <v>244904326</v>
      </c>
      <c r="D1398">
        <v>144532099</v>
      </c>
      <c r="E1398">
        <v>217910461</v>
      </c>
      <c r="F1398" t="s">
        <v>5429</v>
      </c>
      <c r="G1398" t="s">
        <v>5430</v>
      </c>
      <c r="H1398" t="s">
        <v>6</v>
      </c>
      <c r="I1398" t="s">
        <v>177</v>
      </c>
      <c r="J1398" t="s">
        <v>5428</v>
      </c>
      <c r="K1398" t="s">
        <v>8</v>
      </c>
      <c r="L1398">
        <v>258</v>
      </c>
    </row>
    <row r="1399" spans="1:13" x14ac:dyDescent="0.25">
      <c r="A1399" t="s">
        <v>5431</v>
      </c>
      <c r="B1399">
        <v>185287181</v>
      </c>
      <c r="C1399">
        <v>304524415</v>
      </c>
      <c r="D1399">
        <v>164829758</v>
      </c>
      <c r="E1399">
        <v>240736828</v>
      </c>
      <c r="F1399" t="s">
        <v>5432</v>
      </c>
      <c r="G1399" t="s">
        <v>5433</v>
      </c>
      <c r="H1399" t="s">
        <v>6</v>
      </c>
      <c r="I1399" t="s">
        <v>5434</v>
      </c>
      <c r="J1399" t="s">
        <v>5431</v>
      </c>
      <c r="K1399" t="s">
        <v>8</v>
      </c>
      <c r="L1399">
        <v>200</v>
      </c>
      <c r="M1399" t="s">
        <v>514</v>
      </c>
    </row>
    <row r="1400" spans="1:13" x14ac:dyDescent="0.25">
      <c r="A1400" t="s">
        <v>5435</v>
      </c>
      <c r="B1400">
        <v>91707134</v>
      </c>
      <c r="C1400">
        <v>266998324</v>
      </c>
      <c r="D1400">
        <v>161463391</v>
      </c>
      <c r="E1400">
        <v>374651040</v>
      </c>
      <c r="F1400" t="s">
        <v>5436</v>
      </c>
      <c r="G1400" t="s">
        <v>5437</v>
      </c>
      <c r="H1400" t="s">
        <v>6</v>
      </c>
      <c r="I1400" t="s">
        <v>5438</v>
      </c>
      <c r="J1400" t="s">
        <v>5435</v>
      </c>
      <c r="K1400" t="s">
        <v>8</v>
      </c>
      <c r="L1400">
        <v>181</v>
      </c>
      <c r="M1400" t="s">
        <v>5439</v>
      </c>
    </row>
    <row r="1401" spans="1:13" x14ac:dyDescent="0.25">
      <c r="A1401" t="s">
        <v>5440</v>
      </c>
      <c r="B1401">
        <v>250238527</v>
      </c>
      <c r="C1401">
        <v>382351821</v>
      </c>
      <c r="D1401">
        <v>124736069</v>
      </c>
      <c r="E1401">
        <v>137041626</v>
      </c>
      <c r="F1401" t="s">
        <v>5441</v>
      </c>
      <c r="G1401" t="s">
        <v>5442</v>
      </c>
      <c r="H1401" t="s">
        <v>6</v>
      </c>
      <c r="I1401" t="s">
        <v>5443</v>
      </c>
      <c r="J1401" t="s">
        <v>5440</v>
      </c>
      <c r="K1401" t="s">
        <v>8</v>
      </c>
      <c r="L1401">
        <v>216</v>
      </c>
      <c r="M1401" t="s">
        <v>3712</v>
      </c>
    </row>
    <row r="1402" spans="1:13" x14ac:dyDescent="0.25">
      <c r="A1402" t="s">
        <v>5444</v>
      </c>
      <c r="B1402">
        <v>250238527</v>
      </c>
      <c r="C1402">
        <v>382351821</v>
      </c>
      <c r="D1402">
        <v>124736069</v>
      </c>
      <c r="E1402">
        <v>137041626</v>
      </c>
      <c r="F1402" t="s">
        <v>5445</v>
      </c>
      <c r="G1402" t="s">
        <v>5446</v>
      </c>
      <c r="H1402" t="s">
        <v>6</v>
      </c>
      <c r="I1402" t="s">
        <v>4491</v>
      </c>
      <c r="J1402" t="s">
        <v>5444</v>
      </c>
      <c r="K1402" t="s">
        <v>8</v>
      </c>
      <c r="L1402">
        <v>857</v>
      </c>
      <c r="M1402" t="s">
        <v>3712</v>
      </c>
    </row>
    <row r="1403" spans="1:13" x14ac:dyDescent="0.25">
      <c r="A1403" t="s">
        <v>5447</v>
      </c>
      <c r="B1403">
        <v>116360387</v>
      </c>
      <c r="C1403">
        <v>285808799</v>
      </c>
      <c r="D1403">
        <v>260901403</v>
      </c>
      <c r="E1403">
        <v>230255129</v>
      </c>
      <c r="F1403" t="s">
        <v>5448</v>
      </c>
      <c r="G1403" t="s">
        <v>5449</v>
      </c>
      <c r="H1403" t="s">
        <v>6</v>
      </c>
      <c r="I1403" t="s">
        <v>4504</v>
      </c>
      <c r="J1403" t="s">
        <v>5447</v>
      </c>
      <c r="K1403" t="s">
        <v>8</v>
      </c>
      <c r="L1403">
        <v>467</v>
      </c>
      <c r="M1403" t="s">
        <v>4505</v>
      </c>
    </row>
    <row r="1404" spans="1:13" x14ac:dyDescent="0.25">
      <c r="A1404" t="s">
        <v>5450</v>
      </c>
      <c r="B1404">
        <v>793034496</v>
      </c>
      <c r="C1404">
        <v>791003</v>
      </c>
      <c r="D1404">
        <v>98825728</v>
      </c>
      <c r="E1404">
        <v>671729</v>
      </c>
      <c r="F1404" t="s">
        <v>5451</v>
      </c>
      <c r="G1404" t="s">
        <v>5452</v>
      </c>
      <c r="H1404" t="s">
        <v>6</v>
      </c>
      <c r="I1404" t="s">
        <v>2107</v>
      </c>
      <c r="J1404" t="s">
        <v>5450</v>
      </c>
      <c r="K1404" t="s">
        <v>8</v>
      </c>
      <c r="L1404">
        <v>397</v>
      </c>
      <c r="M1404" t="s">
        <v>507</v>
      </c>
    </row>
    <row r="1405" spans="1:13" x14ac:dyDescent="0.25">
      <c r="A1405" t="s">
        <v>5453</v>
      </c>
      <c r="B1405">
        <v>94699683</v>
      </c>
      <c r="C1405">
        <v>266701656</v>
      </c>
      <c r="D1405">
        <v>312120640</v>
      </c>
      <c r="E1405">
        <v>218037610</v>
      </c>
      <c r="F1405" t="s">
        <v>5454</v>
      </c>
      <c r="G1405" t="s">
        <v>5455</v>
      </c>
      <c r="H1405" t="s">
        <v>6</v>
      </c>
      <c r="I1405" t="s">
        <v>177</v>
      </c>
      <c r="J1405" t="s">
        <v>5453</v>
      </c>
      <c r="K1405" t="s">
        <v>8</v>
      </c>
      <c r="L1405">
        <v>358</v>
      </c>
    </row>
    <row r="1406" spans="1:13" x14ac:dyDescent="0.25">
      <c r="A1406" t="s">
        <v>5456</v>
      </c>
      <c r="B1406">
        <v>150978642</v>
      </c>
      <c r="C1406">
        <v>256067672</v>
      </c>
      <c r="D1406">
        <v>224384129</v>
      </c>
      <c r="E1406">
        <v>256329990</v>
      </c>
    </row>
    <row r="1407" spans="1:13" x14ac:dyDescent="0.25">
      <c r="A1407" t="s">
        <v>5457</v>
      </c>
      <c r="B1407">
        <v>82981228</v>
      </c>
      <c r="C1407">
        <v>320551943</v>
      </c>
      <c r="D1407">
        <v>249960205</v>
      </c>
      <c r="E1407">
        <v>231364517</v>
      </c>
      <c r="F1407" t="s">
        <v>5458</v>
      </c>
      <c r="G1407" t="s">
        <v>5459</v>
      </c>
      <c r="H1407" t="s">
        <v>6</v>
      </c>
      <c r="I1407" t="s">
        <v>5460</v>
      </c>
      <c r="J1407" t="s">
        <v>5457</v>
      </c>
      <c r="K1407" t="s">
        <v>8</v>
      </c>
      <c r="L1407">
        <v>447</v>
      </c>
      <c r="M1407" t="s">
        <v>3608</v>
      </c>
    </row>
    <row r="1408" spans="1:13" x14ac:dyDescent="0.25">
      <c r="A1408" t="s">
        <v>5461</v>
      </c>
      <c r="B1408">
        <v>104278751</v>
      </c>
      <c r="C1408">
        <v>261514647</v>
      </c>
      <c r="D1408">
        <v>192721468</v>
      </c>
      <c r="E1408">
        <v>324554093</v>
      </c>
      <c r="F1408" t="s">
        <v>5462</v>
      </c>
      <c r="G1408" t="s">
        <v>5463</v>
      </c>
      <c r="H1408" t="s">
        <v>6</v>
      </c>
      <c r="I1408" t="s">
        <v>5464</v>
      </c>
      <c r="J1408" t="s">
        <v>5461</v>
      </c>
      <c r="K1408" t="s">
        <v>8</v>
      </c>
      <c r="L1408">
        <v>564</v>
      </c>
      <c r="M1408" t="s">
        <v>5465</v>
      </c>
    </row>
    <row r="1409" spans="1:13" x14ac:dyDescent="0.25">
      <c r="A1409" t="s">
        <v>5466</v>
      </c>
      <c r="B1409">
        <v>10900773</v>
      </c>
      <c r="C1409">
        <v>363943960</v>
      </c>
      <c r="D1409">
        <v>147650202</v>
      </c>
      <c r="E1409">
        <v>359939411</v>
      </c>
      <c r="F1409" t="s">
        <v>5467</v>
      </c>
      <c r="G1409" t="s">
        <v>5468</v>
      </c>
      <c r="H1409" t="s">
        <v>6</v>
      </c>
      <c r="I1409" t="s">
        <v>4106</v>
      </c>
      <c r="J1409" t="s">
        <v>5466</v>
      </c>
      <c r="K1409" t="s">
        <v>8</v>
      </c>
      <c r="L1409">
        <v>436</v>
      </c>
      <c r="M1409" t="s">
        <v>5469</v>
      </c>
    </row>
    <row r="1410" spans="1:13" x14ac:dyDescent="0.25">
      <c r="A1410" t="s">
        <v>5470</v>
      </c>
      <c r="B1410">
        <v>135699368</v>
      </c>
      <c r="C1410">
        <v>299685944</v>
      </c>
      <c r="D1410">
        <v>205261148</v>
      </c>
      <c r="E1410">
        <v>239797347</v>
      </c>
      <c r="F1410" t="s">
        <v>5471</v>
      </c>
      <c r="G1410" t="s">
        <v>5472</v>
      </c>
      <c r="H1410" t="s">
        <v>6</v>
      </c>
      <c r="I1410" t="s">
        <v>5473</v>
      </c>
      <c r="J1410" t="s">
        <v>5470</v>
      </c>
      <c r="K1410" t="s">
        <v>8</v>
      </c>
      <c r="L1410">
        <v>515</v>
      </c>
      <c r="M1410" t="s">
        <v>5474</v>
      </c>
    </row>
    <row r="1411" spans="1:13" x14ac:dyDescent="0.25">
      <c r="A1411" t="s">
        <v>5475</v>
      </c>
      <c r="B1411">
        <v>29336172</v>
      </c>
      <c r="C1411">
        <v>437296827</v>
      </c>
      <c r="D1411">
        <v>53669331</v>
      </c>
      <c r="E1411">
        <v>357937483</v>
      </c>
      <c r="F1411" t="s">
        <v>5476</v>
      </c>
      <c r="G1411" t="s">
        <v>5477</v>
      </c>
      <c r="H1411" t="s">
        <v>6</v>
      </c>
      <c r="I1411" t="s">
        <v>177</v>
      </c>
      <c r="J1411" t="s">
        <v>5475</v>
      </c>
      <c r="K1411" t="s">
        <v>8</v>
      </c>
      <c r="L1411">
        <v>262</v>
      </c>
      <c r="M1411" t="s">
        <v>579</v>
      </c>
    </row>
    <row r="1412" spans="1:13" x14ac:dyDescent="0.25">
      <c r="A1412" t="s">
        <v>5478</v>
      </c>
      <c r="B1412">
        <v>106067269</v>
      </c>
      <c r="C1412">
        <v>310856565</v>
      </c>
      <c r="D1412">
        <v>160779493</v>
      </c>
      <c r="E1412">
        <v>298498649</v>
      </c>
      <c r="F1412" t="s">
        <v>5479</v>
      </c>
      <c r="G1412" t="s">
        <v>5480</v>
      </c>
      <c r="H1412" t="s">
        <v>6</v>
      </c>
      <c r="I1412" t="s">
        <v>5481</v>
      </c>
      <c r="J1412" t="s">
        <v>5478</v>
      </c>
      <c r="K1412" t="s">
        <v>8</v>
      </c>
      <c r="L1412">
        <v>448</v>
      </c>
      <c r="M1412" t="s">
        <v>1942</v>
      </c>
    </row>
    <row r="1413" spans="1:13" x14ac:dyDescent="0.25">
      <c r="A1413" t="s">
        <v>5482</v>
      </c>
      <c r="B1413">
        <v>5559</v>
      </c>
      <c r="C1413">
        <v>360065925</v>
      </c>
      <c r="D1413">
        <v>205558856</v>
      </c>
      <c r="E1413">
        <v>309246756</v>
      </c>
      <c r="F1413" t="s">
        <v>5483</v>
      </c>
      <c r="G1413" t="s">
        <v>5484</v>
      </c>
      <c r="H1413" t="s">
        <v>6</v>
      </c>
      <c r="I1413" t="s">
        <v>5485</v>
      </c>
      <c r="J1413" t="s">
        <v>5482</v>
      </c>
      <c r="K1413" t="s">
        <v>8</v>
      </c>
      <c r="L1413">
        <v>575</v>
      </c>
      <c r="M1413" t="s">
        <v>5486</v>
      </c>
    </row>
    <row r="1414" spans="1:13" x14ac:dyDescent="0.25">
      <c r="A1414" t="s">
        <v>5487</v>
      </c>
      <c r="B1414">
        <v>23281479</v>
      </c>
      <c r="C1414">
        <v>379499581</v>
      </c>
      <c r="D1414">
        <v>135388102</v>
      </c>
      <c r="E1414">
        <v>334663190</v>
      </c>
      <c r="F1414" t="s">
        <v>5488</v>
      </c>
      <c r="G1414" t="s">
        <v>5489</v>
      </c>
      <c r="H1414" t="s">
        <v>6</v>
      </c>
      <c r="I1414" t="s">
        <v>177</v>
      </c>
      <c r="J1414" t="s">
        <v>5487</v>
      </c>
      <c r="K1414" t="s">
        <v>8</v>
      </c>
      <c r="L1414">
        <v>2031</v>
      </c>
      <c r="M1414" t="s">
        <v>5490</v>
      </c>
    </row>
    <row r="1415" spans="1:13" x14ac:dyDescent="0.25">
      <c r="A1415" t="s">
        <v>5491</v>
      </c>
      <c r="B1415">
        <v>166049690</v>
      </c>
      <c r="C1415">
        <v>236731648</v>
      </c>
      <c r="D1415">
        <v>266745504</v>
      </c>
      <c r="E1415">
        <v>202960595</v>
      </c>
      <c r="F1415" t="s">
        <v>5492</v>
      </c>
      <c r="G1415" t="s">
        <v>5493</v>
      </c>
      <c r="H1415" t="s">
        <v>6</v>
      </c>
      <c r="I1415" t="s">
        <v>5494</v>
      </c>
      <c r="J1415" t="s">
        <v>5491</v>
      </c>
      <c r="K1415" t="s">
        <v>8</v>
      </c>
      <c r="L1415">
        <v>651</v>
      </c>
      <c r="M1415" t="s">
        <v>766</v>
      </c>
    </row>
    <row r="1416" spans="1:13" x14ac:dyDescent="0.25">
      <c r="A1416" t="s">
        <v>5495</v>
      </c>
      <c r="B1416">
        <v>166049690</v>
      </c>
      <c r="C1416">
        <v>236731648</v>
      </c>
      <c r="D1416">
        <v>266745504</v>
      </c>
      <c r="E1416">
        <v>202960595</v>
      </c>
      <c r="F1416" t="s">
        <v>5496</v>
      </c>
      <c r="G1416" t="s">
        <v>5497</v>
      </c>
      <c r="H1416" t="s">
        <v>6</v>
      </c>
      <c r="I1416" t="s">
        <v>5494</v>
      </c>
      <c r="J1416" t="s">
        <v>5495</v>
      </c>
      <c r="K1416" t="s">
        <v>8</v>
      </c>
      <c r="L1416">
        <v>727</v>
      </c>
      <c r="M1416" t="s">
        <v>5498</v>
      </c>
    </row>
    <row r="1417" spans="1:13" x14ac:dyDescent="0.25">
      <c r="A1417" t="s">
        <v>5499</v>
      </c>
      <c r="B1417">
        <v>145638804</v>
      </c>
      <c r="C1417">
        <v>231499820</v>
      </c>
      <c r="D1417">
        <v>110561235</v>
      </c>
      <c r="E1417">
        <v>381306443</v>
      </c>
      <c r="F1417" t="s">
        <v>5500</v>
      </c>
      <c r="G1417" t="s">
        <v>5501</v>
      </c>
      <c r="H1417" t="s">
        <v>6</v>
      </c>
      <c r="I1417" t="s">
        <v>5502</v>
      </c>
      <c r="J1417" t="s">
        <v>5499</v>
      </c>
      <c r="K1417" t="s">
        <v>8</v>
      </c>
      <c r="L1417">
        <v>379</v>
      </c>
    </row>
    <row r="1418" spans="1:13" x14ac:dyDescent="0.25">
      <c r="A1418" t="s">
        <v>5503</v>
      </c>
      <c r="B1418">
        <v>94550482</v>
      </c>
      <c r="C1418">
        <v>310131479</v>
      </c>
      <c r="D1418">
        <v>188850982</v>
      </c>
      <c r="E1418">
        <v>275164776</v>
      </c>
      <c r="F1418" t="s">
        <v>5504</v>
      </c>
      <c r="G1418" t="s">
        <v>5505</v>
      </c>
      <c r="H1418" t="s">
        <v>6</v>
      </c>
      <c r="I1418" t="s">
        <v>5506</v>
      </c>
      <c r="J1418" t="s">
        <v>5503</v>
      </c>
      <c r="K1418" t="s">
        <v>8</v>
      </c>
      <c r="L1418">
        <v>268</v>
      </c>
    </row>
    <row r="1419" spans="1:13" x14ac:dyDescent="0.25">
      <c r="A1419" t="s">
        <v>5507</v>
      </c>
      <c r="B1419">
        <v>125897494</v>
      </c>
      <c r="C1419">
        <v>282336292</v>
      </c>
      <c r="D1419">
        <v>210139318</v>
      </c>
      <c r="E1419">
        <v>248204671</v>
      </c>
      <c r="F1419" t="s">
        <v>5508</v>
      </c>
      <c r="G1419" t="s">
        <v>5509</v>
      </c>
      <c r="H1419" t="s">
        <v>6</v>
      </c>
      <c r="I1419" t="s">
        <v>5510</v>
      </c>
      <c r="J1419" t="s">
        <v>5507</v>
      </c>
      <c r="K1419" t="s">
        <v>8</v>
      </c>
      <c r="L1419">
        <v>938</v>
      </c>
      <c r="M1419" t="s">
        <v>5511</v>
      </c>
    </row>
    <row r="1420" spans="1:13" x14ac:dyDescent="0.25">
      <c r="A1420" t="s">
        <v>5512</v>
      </c>
      <c r="B1420">
        <v>208283000</v>
      </c>
      <c r="C1420">
        <v>244105992</v>
      </c>
      <c r="D1420">
        <v>212282238</v>
      </c>
      <c r="E1420">
        <v>201161928</v>
      </c>
      <c r="F1420" t="s">
        <v>5513</v>
      </c>
      <c r="G1420" t="s">
        <v>5514</v>
      </c>
      <c r="H1420" t="s">
        <v>6</v>
      </c>
      <c r="I1420" t="s">
        <v>5515</v>
      </c>
      <c r="J1420" t="s">
        <v>5512</v>
      </c>
      <c r="K1420" t="s">
        <v>8</v>
      </c>
      <c r="L1420">
        <v>558</v>
      </c>
      <c r="M1420" t="s">
        <v>5516</v>
      </c>
    </row>
    <row r="1421" spans="1:13" x14ac:dyDescent="0.25">
      <c r="A1421" t="s">
        <v>5517</v>
      </c>
      <c r="B1421">
        <v>110192630</v>
      </c>
      <c r="C1421">
        <v>242614752</v>
      </c>
      <c r="D1421">
        <v>237966171</v>
      </c>
      <c r="E1421">
        <v>273547432</v>
      </c>
      <c r="F1421" t="s">
        <v>5518</v>
      </c>
      <c r="G1421" t="s">
        <v>5519</v>
      </c>
      <c r="H1421" t="s">
        <v>6</v>
      </c>
      <c r="I1421" t="s">
        <v>657</v>
      </c>
      <c r="J1421" t="s">
        <v>5517</v>
      </c>
      <c r="K1421" t="s">
        <v>8</v>
      </c>
      <c r="L1421">
        <v>89</v>
      </c>
    </row>
    <row r="1422" spans="1:13" x14ac:dyDescent="0.25">
      <c r="A1422" t="s">
        <v>5520</v>
      </c>
      <c r="B1422">
        <v>110192630</v>
      </c>
      <c r="C1422">
        <v>242614752</v>
      </c>
      <c r="D1422">
        <v>237966171</v>
      </c>
      <c r="E1422">
        <v>273547432</v>
      </c>
      <c r="F1422" t="s">
        <v>5521</v>
      </c>
      <c r="G1422" t="s">
        <v>5522</v>
      </c>
      <c r="H1422" t="s">
        <v>6</v>
      </c>
      <c r="I1422" t="s">
        <v>177</v>
      </c>
      <c r="J1422" t="s">
        <v>5520</v>
      </c>
      <c r="K1422" t="s">
        <v>8</v>
      </c>
      <c r="L1422">
        <v>67</v>
      </c>
    </row>
    <row r="1423" spans="1:13" x14ac:dyDescent="0.25">
      <c r="A1423" t="s">
        <v>5523</v>
      </c>
      <c r="B1423">
        <v>65302555</v>
      </c>
      <c r="C1423">
        <v>370263689</v>
      </c>
      <c r="D1423">
        <v>143882888</v>
      </c>
      <c r="E1423">
        <v>284274698</v>
      </c>
      <c r="F1423" t="s">
        <v>5524</v>
      </c>
      <c r="G1423" t="s">
        <v>5525</v>
      </c>
      <c r="H1423" t="s">
        <v>6</v>
      </c>
      <c r="I1423" t="s">
        <v>5526</v>
      </c>
      <c r="J1423" t="s">
        <v>5523</v>
      </c>
      <c r="K1423" t="s">
        <v>8</v>
      </c>
      <c r="L1423">
        <v>252</v>
      </c>
      <c r="M1423" t="s">
        <v>2383</v>
      </c>
    </row>
    <row r="1424" spans="1:13" x14ac:dyDescent="0.25">
      <c r="A1424" t="s">
        <v>5527</v>
      </c>
      <c r="B1424">
        <v>65116602</v>
      </c>
      <c r="C1424">
        <v>284385547</v>
      </c>
      <c r="D1424">
        <v>114510091</v>
      </c>
      <c r="E1424">
        <v>398555455</v>
      </c>
      <c r="F1424" t="s">
        <v>5528</v>
      </c>
      <c r="G1424" t="s">
        <v>5529</v>
      </c>
      <c r="H1424" t="s">
        <v>6</v>
      </c>
      <c r="I1424" t="s">
        <v>5530</v>
      </c>
      <c r="J1424" t="s">
        <v>5527</v>
      </c>
      <c r="K1424" t="s">
        <v>8</v>
      </c>
      <c r="L1424">
        <v>453</v>
      </c>
      <c r="M1424" t="s">
        <v>5531</v>
      </c>
    </row>
    <row r="1425" spans="1:13" x14ac:dyDescent="0.25">
      <c r="A1425" t="s">
        <v>5532</v>
      </c>
      <c r="B1425">
        <v>285847207</v>
      </c>
      <c r="C1425">
        <v>96467847</v>
      </c>
      <c r="D1425">
        <v>457312317</v>
      </c>
      <c r="E1425">
        <v>21737483</v>
      </c>
      <c r="F1425" t="s">
        <v>5533</v>
      </c>
      <c r="G1425" t="s">
        <v>5534</v>
      </c>
      <c r="H1425" t="s">
        <v>6</v>
      </c>
      <c r="I1425" t="s">
        <v>177</v>
      </c>
      <c r="J1425" t="s">
        <v>5532</v>
      </c>
      <c r="K1425" t="s">
        <v>8</v>
      </c>
      <c r="L1425">
        <v>643</v>
      </c>
      <c r="M1425" t="s">
        <v>579</v>
      </c>
    </row>
    <row r="1426" spans="1:13" x14ac:dyDescent="0.25">
      <c r="A1426" t="s">
        <v>5535</v>
      </c>
      <c r="B1426">
        <v>124877987</v>
      </c>
      <c r="C1426">
        <v>353676176</v>
      </c>
      <c r="D1426">
        <v>188258716</v>
      </c>
      <c r="E1426">
        <v>190796328</v>
      </c>
      <c r="F1426" t="s">
        <v>5536</v>
      </c>
      <c r="G1426" t="s">
        <v>5537</v>
      </c>
      <c r="H1426" t="s">
        <v>6</v>
      </c>
      <c r="I1426" t="s">
        <v>5538</v>
      </c>
      <c r="J1426" t="s">
        <v>5535</v>
      </c>
      <c r="K1426" t="s">
        <v>8</v>
      </c>
      <c r="L1426">
        <v>330</v>
      </c>
      <c r="M1426" t="s">
        <v>1757</v>
      </c>
    </row>
    <row r="1427" spans="1:13" x14ac:dyDescent="0.25">
      <c r="A1427" t="s">
        <v>5539</v>
      </c>
      <c r="B1427">
        <v>123017150</v>
      </c>
      <c r="C1427">
        <v>261534303</v>
      </c>
      <c r="D1427">
        <v>240347289</v>
      </c>
      <c r="E1427">
        <v>232111224</v>
      </c>
    </row>
    <row r="1428" spans="1:13" x14ac:dyDescent="0.25">
      <c r="A1428" t="s">
        <v>5540</v>
      </c>
      <c r="B1428">
        <v>409060280</v>
      </c>
      <c r="C1428">
        <v>104426577</v>
      </c>
      <c r="D1428">
        <v>206789740</v>
      </c>
      <c r="E1428">
        <v>136219662</v>
      </c>
      <c r="F1428" t="s">
        <v>5541</v>
      </c>
      <c r="G1428" t="s">
        <v>5542</v>
      </c>
      <c r="H1428" t="s">
        <v>6</v>
      </c>
      <c r="I1428" t="s">
        <v>5543</v>
      </c>
      <c r="J1428" t="s">
        <v>5540</v>
      </c>
      <c r="K1428" t="s">
        <v>8</v>
      </c>
      <c r="L1428">
        <v>608</v>
      </c>
      <c r="M1428" t="s">
        <v>579</v>
      </c>
    </row>
    <row r="1429" spans="1:13" x14ac:dyDescent="0.25">
      <c r="A1429" t="s">
        <v>5544</v>
      </c>
      <c r="B1429">
        <v>75618204</v>
      </c>
      <c r="C1429">
        <v>331814439</v>
      </c>
      <c r="D1429">
        <v>150918301</v>
      </c>
      <c r="E1429">
        <v>294933774</v>
      </c>
      <c r="F1429" t="s">
        <v>5545</v>
      </c>
      <c r="G1429" t="s">
        <v>5546</v>
      </c>
      <c r="H1429" t="s">
        <v>6</v>
      </c>
      <c r="I1429" t="s">
        <v>5547</v>
      </c>
      <c r="J1429" t="s">
        <v>5544</v>
      </c>
      <c r="K1429" t="s">
        <v>8</v>
      </c>
      <c r="L1429">
        <v>683</v>
      </c>
      <c r="M1429" t="s">
        <v>2012</v>
      </c>
    </row>
    <row r="1430" spans="1:13" x14ac:dyDescent="0.25">
      <c r="A1430" t="s">
        <v>5548</v>
      </c>
      <c r="C1430">
        <v>501610048</v>
      </c>
      <c r="D1430">
        <v>9996</v>
      </c>
      <c r="E1430">
        <v>348338952</v>
      </c>
      <c r="F1430" t="s">
        <v>5549</v>
      </c>
      <c r="G1430" t="s">
        <v>5550</v>
      </c>
      <c r="H1430" t="s">
        <v>6</v>
      </c>
      <c r="I1430" t="s">
        <v>5551</v>
      </c>
      <c r="J1430" t="s">
        <v>5548</v>
      </c>
      <c r="K1430" t="s">
        <v>8</v>
      </c>
      <c r="L1430">
        <v>160</v>
      </c>
      <c r="M1430" t="s">
        <v>319</v>
      </c>
    </row>
    <row r="1431" spans="1:13" x14ac:dyDescent="0.25">
      <c r="A1431" t="s">
        <v>5552</v>
      </c>
      <c r="C1431">
        <v>501610048</v>
      </c>
      <c r="D1431">
        <v>9996</v>
      </c>
      <c r="E1431">
        <v>348338952</v>
      </c>
    </row>
    <row r="1432" spans="1:13" x14ac:dyDescent="0.25">
      <c r="A1432" t="s">
        <v>5553</v>
      </c>
      <c r="B1432">
        <v>20546392</v>
      </c>
      <c r="C1432">
        <v>376450491</v>
      </c>
      <c r="D1432">
        <v>152814074</v>
      </c>
      <c r="E1432">
        <v>299633200</v>
      </c>
      <c r="F1432" t="s">
        <v>5554</v>
      </c>
      <c r="G1432" t="s">
        <v>5555</v>
      </c>
      <c r="H1432" t="s">
        <v>6</v>
      </c>
      <c r="I1432" t="s">
        <v>5556</v>
      </c>
      <c r="J1432" t="s">
        <v>5553</v>
      </c>
      <c r="K1432" t="s">
        <v>8</v>
      </c>
      <c r="L1432">
        <v>53</v>
      </c>
      <c r="M1432" t="s">
        <v>5557</v>
      </c>
    </row>
    <row r="1433" spans="1:13" x14ac:dyDescent="0.25">
      <c r="A1433" t="s">
        <v>5558</v>
      </c>
      <c r="B1433">
        <v>17020865</v>
      </c>
      <c r="C1433">
        <v>318520662</v>
      </c>
      <c r="D1433">
        <v>204693832</v>
      </c>
      <c r="E1433">
        <v>307856416</v>
      </c>
      <c r="F1433" t="s">
        <v>5559</v>
      </c>
      <c r="G1433" t="s">
        <v>5560</v>
      </c>
      <c r="H1433" t="s">
        <v>6</v>
      </c>
      <c r="I1433" t="s">
        <v>5561</v>
      </c>
      <c r="J1433" t="s">
        <v>5558</v>
      </c>
      <c r="K1433" t="s">
        <v>8</v>
      </c>
      <c r="L1433">
        <v>141</v>
      </c>
    </row>
    <row r="1434" spans="1:13" x14ac:dyDescent="0.25">
      <c r="A1434" t="s">
        <v>5562</v>
      </c>
      <c r="B1434">
        <v>28652341</v>
      </c>
      <c r="C1434">
        <v>796650940</v>
      </c>
      <c r="D1434">
        <v>19091166</v>
      </c>
      <c r="E1434">
        <v>456887</v>
      </c>
      <c r="F1434" t="s">
        <v>5563</v>
      </c>
      <c r="G1434" t="s">
        <v>5564</v>
      </c>
      <c r="H1434" t="s">
        <v>6</v>
      </c>
      <c r="I1434" t="s">
        <v>5565</v>
      </c>
      <c r="J1434" t="s">
        <v>5562</v>
      </c>
      <c r="K1434" t="s">
        <v>8</v>
      </c>
      <c r="L1434">
        <v>850</v>
      </c>
      <c r="M1434" t="s">
        <v>4433</v>
      </c>
    </row>
    <row r="1435" spans="1:13" x14ac:dyDescent="0.25">
      <c r="A1435" t="s">
        <v>5566</v>
      </c>
      <c r="B1435">
        <v>396014361</v>
      </c>
      <c r="C1435">
        <v>109124160</v>
      </c>
      <c r="D1435">
        <v>189817536</v>
      </c>
      <c r="E1435">
        <v>149321096</v>
      </c>
      <c r="F1435" t="s">
        <v>5567</v>
      </c>
      <c r="G1435" t="s">
        <v>5568</v>
      </c>
      <c r="H1435" t="s">
        <v>6</v>
      </c>
      <c r="I1435" t="s">
        <v>5569</v>
      </c>
      <c r="J1435" t="s">
        <v>5566</v>
      </c>
      <c r="K1435" t="s">
        <v>8</v>
      </c>
      <c r="L1435">
        <v>944</v>
      </c>
      <c r="M1435" t="s">
        <v>5570</v>
      </c>
    </row>
    <row r="1436" spans="1:13" x14ac:dyDescent="0.25">
      <c r="A1436" t="s">
        <v>5571</v>
      </c>
      <c r="B1436">
        <v>48402951</v>
      </c>
      <c r="C1436">
        <v>327579470</v>
      </c>
      <c r="D1436">
        <v>182378464</v>
      </c>
      <c r="E1436">
        <v>284999969</v>
      </c>
      <c r="F1436" t="s">
        <v>5572</v>
      </c>
      <c r="G1436" t="s">
        <v>5573</v>
      </c>
      <c r="H1436" t="s">
        <v>6</v>
      </c>
      <c r="I1436" t="s">
        <v>340</v>
      </c>
      <c r="J1436" t="s">
        <v>5571</v>
      </c>
      <c r="K1436" t="s">
        <v>8</v>
      </c>
      <c r="L1436">
        <v>121</v>
      </c>
      <c r="M1436" t="s">
        <v>341</v>
      </c>
    </row>
    <row r="1437" spans="1:13" x14ac:dyDescent="0.25">
      <c r="A1437" t="s">
        <v>5574</v>
      </c>
      <c r="B1437">
        <v>123259790</v>
      </c>
      <c r="C1437">
        <v>303121380</v>
      </c>
      <c r="D1437">
        <v>193607859</v>
      </c>
      <c r="E1437">
        <v>222991916</v>
      </c>
      <c r="F1437" t="s">
        <v>5575</v>
      </c>
      <c r="G1437" t="s">
        <v>5576</v>
      </c>
      <c r="H1437" t="s">
        <v>6</v>
      </c>
      <c r="I1437" t="s">
        <v>177</v>
      </c>
      <c r="J1437" t="s">
        <v>5574</v>
      </c>
      <c r="K1437" t="s">
        <v>8</v>
      </c>
      <c r="L1437">
        <v>486</v>
      </c>
    </row>
    <row r="1438" spans="1:13" x14ac:dyDescent="0.25">
      <c r="A1438" t="s">
        <v>5577</v>
      </c>
      <c r="B1438">
        <v>9061846</v>
      </c>
      <c r="C1438">
        <v>380129768</v>
      </c>
      <c r="D1438">
        <v>121302277</v>
      </c>
      <c r="E1438">
        <v>332321619</v>
      </c>
      <c r="F1438" t="s">
        <v>5578</v>
      </c>
      <c r="G1438" t="s">
        <v>5579</v>
      </c>
      <c r="H1438" t="s">
        <v>6</v>
      </c>
      <c r="I1438" t="s">
        <v>3544</v>
      </c>
      <c r="J1438" t="s">
        <v>5577</v>
      </c>
      <c r="K1438" t="s">
        <v>8</v>
      </c>
      <c r="L1438">
        <v>134</v>
      </c>
      <c r="M1438" t="s">
        <v>700</v>
      </c>
    </row>
    <row r="1439" spans="1:13" x14ac:dyDescent="0.25">
      <c r="A1439" t="s">
        <v>5580</v>
      </c>
      <c r="B1439">
        <v>95204318</v>
      </c>
      <c r="C1439">
        <v>385786737</v>
      </c>
      <c r="D1439">
        <v>126726271</v>
      </c>
      <c r="E1439">
        <v>234755010</v>
      </c>
      <c r="F1439" t="s">
        <v>5581</v>
      </c>
      <c r="G1439" t="s">
        <v>5582</v>
      </c>
      <c r="H1439" t="s">
        <v>6</v>
      </c>
      <c r="I1439" t="s">
        <v>5583</v>
      </c>
      <c r="J1439" t="s">
        <v>5580</v>
      </c>
      <c r="K1439" t="s">
        <v>8</v>
      </c>
      <c r="L1439">
        <v>783</v>
      </c>
      <c r="M1439" t="s">
        <v>5584</v>
      </c>
    </row>
    <row r="1440" spans="1:13" x14ac:dyDescent="0.25">
      <c r="A1440" t="s">
        <v>5585</v>
      </c>
      <c r="B1440">
        <v>22371672</v>
      </c>
      <c r="C1440">
        <v>471306926</v>
      </c>
      <c r="D1440">
        <v>144593215</v>
      </c>
      <c r="E1440">
        <v>203773119</v>
      </c>
      <c r="F1440" t="s">
        <v>5586</v>
      </c>
      <c r="G1440" t="s">
        <v>5587</v>
      </c>
      <c r="H1440" t="s">
        <v>6</v>
      </c>
      <c r="I1440" t="s">
        <v>5588</v>
      </c>
      <c r="J1440" t="s">
        <v>5585</v>
      </c>
      <c r="K1440" t="s">
        <v>8</v>
      </c>
      <c r="L1440">
        <v>576</v>
      </c>
      <c r="M1440" t="s">
        <v>5589</v>
      </c>
    </row>
    <row r="1441" spans="1:13" x14ac:dyDescent="0.25">
      <c r="A1441" t="s">
        <v>5590</v>
      </c>
      <c r="B1441">
        <v>224466583</v>
      </c>
      <c r="C1441">
        <v>246222664</v>
      </c>
      <c r="D1441">
        <v>207018219</v>
      </c>
      <c r="E1441">
        <v>163013111</v>
      </c>
    </row>
    <row r="1442" spans="1:13" x14ac:dyDescent="0.25">
      <c r="A1442" t="s">
        <v>5591</v>
      </c>
      <c r="B1442">
        <v>224466583</v>
      </c>
      <c r="C1442">
        <v>246222664</v>
      </c>
      <c r="D1442">
        <v>207018219</v>
      </c>
      <c r="E1442">
        <v>163013111</v>
      </c>
      <c r="F1442" t="s">
        <v>5592</v>
      </c>
      <c r="G1442" t="s">
        <v>5593</v>
      </c>
      <c r="H1442" t="s">
        <v>6</v>
      </c>
      <c r="I1442" t="s">
        <v>5594</v>
      </c>
      <c r="J1442" t="s">
        <v>5591</v>
      </c>
      <c r="K1442" t="s">
        <v>8</v>
      </c>
      <c r="L1442">
        <v>183</v>
      </c>
      <c r="M1442" t="s">
        <v>2003</v>
      </c>
    </row>
    <row r="1443" spans="1:13" x14ac:dyDescent="0.25">
      <c r="A1443" t="s">
        <v>5595</v>
      </c>
      <c r="B1443">
        <v>150422979</v>
      </c>
      <c r="C1443">
        <v>252149922</v>
      </c>
      <c r="D1443">
        <v>196366118</v>
      </c>
      <c r="E1443">
        <v>240730750</v>
      </c>
      <c r="F1443" t="s">
        <v>5596</v>
      </c>
      <c r="G1443" t="s">
        <v>5597</v>
      </c>
      <c r="H1443" t="s">
        <v>6</v>
      </c>
      <c r="I1443" t="s">
        <v>5598</v>
      </c>
      <c r="J1443" t="s">
        <v>5595</v>
      </c>
      <c r="K1443" t="s">
        <v>8</v>
      </c>
      <c r="L1443">
        <v>231</v>
      </c>
      <c r="M1443" t="s">
        <v>2515</v>
      </c>
    </row>
    <row r="1444" spans="1:13" x14ac:dyDescent="0.25">
      <c r="A1444" t="s">
        <v>5599</v>
      </c>
      <c r="B1444">
        <v>103817277</v>
      </c>
      <c r="C1444">
        <v>254750016</v>
      </c>
      <c r="D1444">
        <v>99175792</v>
      </c>
      <c r="E1444">
        <v>381909792</v>
      </c>
    </row>
    <row r="1445" spans="1:13" x14ac:dyDescent="0.25">
      <c r="A1445" t="s">
        <v>5600</v>
      </c>
      <c r="B1445">
        <v>286872319</v>
      </c>
      <c r="C1445">
        <v>203170278</v>
      </c>
      <c r="D1445">
        <v>313042072</v>
      </c>
      <c r="E1445">
        <v>36488526</v>
      </c>
      <c r="F1445" t="s">
        <v>5601</v>
      </c>
      <c r="G1445" t="s">
        <v>5602</v>
      </c>
      <c r="H1445" t="s">
        <v>6</v>
      </c>
      <c r="I1445" t="s">
        <v>5603</v>
      </c>
      <c r="J1445" t="s">
        <v>5600</v>
      </c>
      <c r="K1445" t="s">
        <v>8</v>
      </c>
      <c r="L1445">
        <v>339</v>
      </c>
      <c r="M1445" t="s">
        <v>1079</v>
      </c>
    </row>
    <row r="1446" spans="1:13" x14ac:dyDescent="0.25">
      <c r="A1446" t="s">
        <v>5604</v>
      </c>
      <c r="B1446">
        <v>76200047</v>
      </c>
      <c r="C1446">
        <v>477183438</v>
      </c>
      <c r="D1446">
        <v>62015565</v>
      </c>
      <c r="E1446">
        <v>221915463</v>
      </c>
      <c r="F1446" t="s">
        <v>5605</v>
      </c>
      <c r="G1446" t="s">
        <v>5606</v>
      </c>
      <c r="H1446" t="s">
        <v>6</v>
      </c>
      <c r="I1446" t="s">
        <v>5607</v>
      </c>
      <c r="J1446" t="s">
        <v>5604</v>
      </c>
      <c r="K1446" t="s">
        <v>8</v>
      </c>
      <c r="L1446">
        <v>1241</v>
      </c>
      <c r="M1446" t="s">
        <v>5608</v>
      </c>
    </row>
    <row r="1447" spans="1:13" x14ac:dyDescent="0.25">
      <c r="A1447" t="s">
        <v>5609</v>
      </c>
      <c r="B1447">
        <v>85013556</v>
      </c>
      <c r="C1447">
        <v>338088017</v>
      </c>
      <c r="D1447">
        <v>181834405</v>
      </c>
      <c r="E1447">
        <v>231100398</v>
      </c>
      <c r="F1447" t="s">
        <v>5610</v>
      </c>
      <c r="G1447" t="s">
        <v>5611</v>
      </c>
      <c r="H1447" t="s">
        <v>6</v>
      </c>
      <c r="I1447" t="s">
        <v>5612</v>
      </c>
      <c r="J1447" t="s">
        <v>5609</v>
      </c>
      <c r="K1447" t="s">
        <v>8</v>
      </c>
      <c r="L1447">
        <v>212</v>
      </c>
      <c r="M1447" t="s">
        <v>507</v>
      </c>
    </row>
    <row r="1448" spans="1:13" x14ac:dyDescent="0.25">
      <c r="A1448" t="s">
        <v>5613</v>
      </c>
      <c r="B1448">
        <v>126637489</v>
      </c>
      <c r="C1448">
        <v>283247731</v>
      </c>
      <c r="D1448">
        <v>159250600</v>
      </c>
      <c r="E1448">
        <v>265063808</v>
      </c>
      <c r="F1448" t="s">
        <v>5614</v>
      </c>
      <c r="G1448" t="s">
        <v>5615</v>
      </c>
      <c r="H1448" t="s">
        <v>6</v>
      </c>
      <c r="I1448" t="s">
        <v>5616</v>
      </c>
      <c r="J1448" t="s">
        <v>5613</v>
      </c>
      <c r="K1448" t="s">
        <v>8</v>
      </c>
      <c r="L1448">
        <v>521</v>
      </c>
      <c r="M1448" t="s">
        <v>5617</v>
      </c>
    </row>
    <row r="1449" spans="1:13" x14ac:dyDescent="0.25">
      <c r="A1449" t="s">
        <v>5618</v>
      </c>
      <c r="B1449">
        <v>16088902</v>
      </c>
      <c r="C1449">
        <v>261803069</v>
      </c>
      <c r="D1449">
        <v>219034448</v>
      </c>
      <c r="E1449">
        <v>335584111</v>
      </c>
      <c r="F1449" t="s">
        <v>5619</v>
      </c>
      <c r="G1449" t="s">
        <v>5620</v>
      </c>
      <c r="H1449" t="s">
        <v>6</v>
      </c>
      <c r="I1449" t="s">
        <v>5621</v>
      </c>
      <c r="J1449" t="s">
        <v>5618</v>
      </c>
      <c r="K1449" t="s">
        <v>8</v>
      </c>
      <c r="L1449">
        <v>312</v>
      </c>
    </row>
    <row r="1450" spans="1:13" x14ac:dyDescent="0.25">
      <c r="A1450" t="s">
        <v>5622</v>
      </c>
      <c r="B1450">
        <v>16088902</v>
      </c>
      <c r="C1450">
        <v>261803069</v>
      </c>
      <c r="D1450">
        <v>219034448</v>
      </c>
      <c r="E1450">
        <v>335584111</v>
      </c>
      <c r="F1450" t="s">
        <v>5623</v>
      </c>
      <c r="G1450" t="s">
        <v>5624</v>
      </c>
      <c r="H1450" t="s">
        <v>6</v>
      </c>
      <c r="I1450" t="s">
        <v>5621</v>
      </c>
      <c r="J1450" t="s">
        <v>5622</v>
      </c>
      <c r="K1450" t="s">
        <v>8</v>
      </c>
      <c r="L1450">
        <v>320</v>
      </c>
    </row>
    <row r="1451" spans="1:13" x14ac:dyDescent="0.25">
      <c r="A1451" t="s">
        <v>5625</v>
      </c>
      <c r="B1451">
        <v>52545538</v>
      </c>
      <c r="C1451">
        <v>264311227</v>
      </c>
      <c r="D1451">
        <v>197944884</v>
      </c>
      <c r="E1451">
        <v>316378593</v>
      </c>
      <c r="F1451" t="s">
        <v>5626</v>
      </c>
      <c r="G1451" t="s">
        <v>5627</v>
      </c>
      <c r="H1451" t="s">
        <v>6</v>
      </c>
      <c r="I1451" t="s">
        <v>5628</v>
      </c>
      <c r="J1451" t="s">
        <v>5625</v>
      </c>
      <c r="K1451" t="s">
        <v>8</v>
      </c>
      <c r="L1451">
        <v>2165</v>
      </c>
    </row>
    <row r="1452" spans="1:13" x14ac:dyDescent="0.25">
      <c r="A1452" t="s">
        <v>5629</v>
      </c>
      <c r="B1452">
        <v>53014111</v>
      </c>
      <c r="C1452">
        <v>329047681</v>
      </c>
      <c r="D1452">
        <v>176962182</v>
      </c>
      <c r="E1452">
        <v>270182224</v>
      </c>
      <c r="F1452" t="s">
        <v>5630</v>
      </c>
      <c r="G1452" t="s">
        <v>5631</v>
      </c>
      <c r="H1452" t="s">
        <v>6</v>
      </c>
      <c r="I1452" t="s">
        <v>5632</v>
      </c>
      <c r="J1452" t="s">
        <v>5629</v>
      </c>
      <c r="K1452" t="s">
        <v>8</v>
      </c>
      <c r="L1452">
        <v>297</v>
      </c>
      <c r="M1452" t="s">
        <v>2649</v>
      </c>
    </row>
    <row r="1453" spans="1:13" x14ac:dyDescent="0.25">
      <c r="A1453" t="s">
        <v>5633</v>
      </c>
      <c r="B1453">
        <v>5059195</v>
      </c>
      <c r="C1453">
        <v>273703124</v>
      </c>
      <c r="D1453">
        <v>147035210</v>
      </c>
      <c r="E1453">
        <v>402537527</v>
      </c>
      <c r="F1453" t="s">
        <v>5634</v>
      </c>
      <c r="G1453" t="s">
        <v>5635</v>
      </c>
      <c r="H1453" t="s">
        <v>6</v>
      </c>
      <c r="I1453" t="s">
        <v>1715</v>
      </c>
      <c r="J1453" t="s">
        <v>5633</v>
      </c>
      <c r="K1453" t="s">
        <v>8</v>
      </c>
      <c r="L1453">
        <v>231</v>
      </c>
    </row>
    <row r="1454" spans="1:13" x14ac:dyDescent="0.25">
      <c r="A1454" t="s">
        <v>5636</v>
      </c>
      <c r="B1454">
        <v>48484595</v>
      </c>
      <c r="C1454">
        <v>300525924</v>
      </c>
      <c r="D1454">
        <v>162956156</v>
      </c>
      <c r="E1454">
        <v>316087131</v>
      </c>
      <c r="F1454" t="s">
        <v>5637</v>
      </c>
      <c r="G1454" t="s">
        <v>5638</v>
      </c>
      <c r="H1454" t="s">
        <v>6</v>
      </c>
      <c r="I1454" t="s">
        <v>5639</v>
      </c>
      <c r="J1454" t="s">
        <v>5636</v>
      </c>
      <c r="K1454" t="s">
        <v>8</v>
      </c>
      <c r="L1454">
        <v>626</v>
      </c>
      <c r="M1454" t="s">
        <v>395</v>
      </c>
    </row>
    <row r="1455" spans="1:13" x14ac:dyDescent="0.25">
      <c r="A1455" t="s">
        <v>5640</v>
      </c>
      <c r="B1455">
        <v>97873142</v>
      </c>
      <c r="C1455">
        <v>303432970</v>
      </c>
      <c r="D1455">
        <v>168300459</v>
      </c>
      <c r="E1455">
        <v>258128622</v>
      </c>
      <c r="F1455" t="s">
        <v>5641</v>
      </c>
      <c r="G1455" t="s">
        <v>5642</v>
      </c>
      <c r="H1455" t="s">
        <v>6</v>
      </c>
      <c r="I1455" t="s">
        <v>5643</v>
      </c>
      <c r="J1455" t="s">
        <v>5640</v>
      </c>
      <c r="K1455" t="s">
        <v>8</v>
      </c>
      <c r="L1455">
        <v>725</v>
      </c>
      <c r="M1455" t="s">
        <v>5644</v>
      </c>
    </row>
    <row r="1456" spans="1:13" x14ac:dyDescent="0.25">
      <c r="A1456" t="s">
        <v>5645</v>
      </c>
      <c r="B1456">
        <v>44715235</v>
      </c>
      <c r="C1456">
        <v>463750436</v>
      </c>
      <c r="D1456">
        <v>72508157</v>
      </c>
      <c r="E1456">
        <v>246235772</v>
      </c>
      <c r="F1456" t="s">
        <v>5646</v>
      </c>
      <c r="G1456" t="s">
        <v>5647</v>
      </c>
      <c r="H1456" t="s">
        <v>6</v>
      </c>
      <c r="I1456" t="s">
        <v>177</v>
      </c>
      <c r="J1456" t="s">
        <v>5645</v>
      </c>
      <c r="K1456" t="s">
        <v>8</v>
      </c>
      <c r="L1456">
        <v>264</v>
      </c>
    </row>
    <row r="1457" spans="1:13" x14ac:dyDescent="0.25">
      <c r="A1457" t="s">
        <v>5648</v>
      </c>
      <c r="B1457">
        <v>217791623</v>
      </c>
      <c r="C1457">
        <v>200304916</v>
      </c>
      <c r="D1457">
        <v>228939126</v>
      </c>
      <c r="E1457">
        <v>179739248</v>
      </c>
      <c r="F1457" t="s">
        <v>5649</v>
      </c>
      <c r="G1457" t="s">
        <v>5650</v>
      </c>
      <c r="H1457" t="s">
        <v>6</v>
      </c>
      <c r="I1457" t="s">
        <v>5651</v>
      </c>
      <c r="J1457" t="s">
        <v>5648</v>
      </c>
      <c r="K1457" t="s">
        <v>8</v>
      </c>
      <c r="L1457">
        <v>416</v>
      </c>
      <c r="M1457" t="s">
        <v>5652</v>
      </c>
    </row>
    <row r="1458" spans="1:13" x14ac:dyDescent="0.25">
      <c r="A1458" t="s">
        <v>5653</v>
      </c>
      <c r="B1458">
        <v>192897708</v>
      </c>
      <c r="C1458">
        <v>194589535</v>
      </c>
      <c r="D1458">
        <v>310599464</v>
      </c>
      <c r="E1458">
        <v>127367360</v>
      </c>
      <c r="F1458" t="s">
        <v>5654</v>
      </c>
      <c r="G1458" t="s">
        <v>5655</v>
      </c>
      <c r="H1458" t="s">
        <v>6</v>
      </c>
      <c r="I1458" t="s">
        <v>177</v>
      </c>
      <c r="J1458" t="s">
        <v>5653</v>
      </c>
      <c r="K1458" t="s">
        <v>8</v>
      </c>
      <c r="L1458">
        <v>843</v>
      </c>
    </row>
    <row r="1459" spans="1:13" x14ac:dyDescent="0.25">
      <c r="A1459" t="s">
        <v>5656</v>
      </c>
      <c r="B1459">
        <v>160074116</v>
      </c>
      <c r="C1459">
        <v>216894482</v>
      </c>
      <c r="D1459">
        <v>243564748</v>
      </c>
      <c r="E1459">
        <v>204416672</v>
      </c>
      <c r="F1459" t="s">
        <v>5657</v>
      </c>
      <c r="G1459" t="s">
        <v>5658</v>
      </c>
      <c r="H1459" t="s">
        <v>6</v>
      </c>
      <c r="I1459" t="s">
        <v>3667</v>
      </c>
      <c r="J1459" t="s">
        <v>5656</v>
      </c>
      <c r="K1459" t="s">
        <v>8</v>
      </c>
      <c r="L1459">
        <v>675</v>
      </c>
      <c r="M1459" t="s">
        <v>3668</v>
      </c>
    </row>
    <row r="1460" spans="1:13" x14ac:dyDescent="0.25">
      <c r="A1460" t="s">
        <v>5659</v>
      </c>
      <c r="B1460">
        <v>9553035</v>
      </c>
      <c r="C1460">
        <v>484415736</v>
      </c>
      <c r="D1460">
        <v>40221415</v>
      </c>
      <c r="E1460">
        <v>289694586</v>
      </c>
      <c r="F1460" t="s">
        <v>5660</v>
      </c>
      <c r="G1460" t="s">
        <v>5661</v>
      </c>
      <c r="H1460" t="s">
        <v>6</v>
      </c>
      <c r="I1460" t="s">
        <v>5662</v>
      </c>
      <c r="J1460" t="s">
        <v>5659</v>
      </c>
      <c r="K1460" t="s">
        <v>8</v>
      </c>
      <c r="L1460">
        <v>194</v>
      </c>
    </row>
    <row r="1461" spans="1:13" x14ac:dyDescent="0.25">
      <c r="A1461" t="s">
        <v>5663</v>
      </c>
      <c r="B1461">
        <v>258567039</v>
      </c>
      <c r="C1461">
        <v>130151080</v>
      </c>
      <c r="D1461">
        <v>238716352</v>
      </c>
      <c r="E1461">
        <v>195819566</v>
      </c>
      <c r="F1461" t="s">
        <v>5664</v>
      </c>
      <c r="G1461" t="s">
        <v>5665</v>
      </c>
      <c r="H1461" t="s">
        <v>6</v>
      </c>
      <c r="I1461" t="s">
        <v>5651</v>
      </c>
      <c r="J1461" t="s">
        <v>5663</v>
      </c>
      <c r="K1461" t="s">
        <v>8</v>
      </c>
      <c r="L1461">
        <v>411</v>
      </c>
      <c r="M1461" t="s">
        <v>5652</v>
      </c>
    </row>
    <row r="1462" spans="1:13" x14ac:dyDescent="0.25">
      <c r="A1462" t="s">
        <v>5666</v>
      </c>
      <c r="B1462">
        <v>143940063</v>
      </c>
      <c r="C1462">
        <v>238348403</v>
      </c>
      <c r="D1462">
        <v>208120226</v>
      </c>
      <c r="E1462">
        <v>230902318</v>
      </c>
      <c r="F1462" t="s">
        <v>5667</v>
      </c>
      <c r="G1462" t="s">
        <v>5668</v>
      </c>
      <c r="H1462" t="s">
        <v>6</v>
      </c>
      <c r="I1462" t="s">
        <v>5669</v>
      </c>
      <c r="J1462" t="s">
        <v>5666</v>
      </c>
      <c r="K1462" t="s">
        <v>8</v>
      </c>
      <c r="L1462">
        <v>717</v>
      </c>
      <c r="M1462" t="s">
        <v>579</v>
      </c>
    </row>
    <row r="1463" spans="1:13" x14ac:dyDescent="0.25">
      <c r="A1463" t="s">
        <v>5670</v>
      </c>
      <c r="B1463">
        <v>96408341</v>
      </c>
      <c r="C1463">
        <v>265498748</v>
      </c>
      <c r="D1463">
        <v>207653526</v>
      </c>
      <c r="E1463">
        <v>249738396</v>
      </c>
      <c r="F1463" t="s">
        <v>5671</v>
      </c>
      <c r="G1463" t="s">
        <v>5672</v>
      </c>
      <c r="H1463" t="s">
        <v>6</v>
      </c>
      <c r="I1463" t="s">
        <v>5673</v>
      </c>
      <c r="J1463" t="s">
        <v>5670</v>
      </c>
      <c r="K1463" t="s">
        <v>8</v>
      </c>
      <c r="L1463">
        <v>545</v>
      </c>
      <c r="M1463" t="s">
        <v>5674</v>
      </c>
    </row>
    <row r="1464" spans="1:13" x14ac:dyDescent="0.25">
      <c r="A1464" t="s">
        <v>5675</v>
      </c>
      <c r="B1464">
        <v>80393286</v>
      </c>
      <c r="C1464">
        <v>172282493</v>
      </c>
      <c r="D1464">
        <v>10730703</v>
      </c>
      <c r="E1464">
        <v>555318165</v>
      </c>
      <c r="F1464" t="s">
        <v>5676</v>
      </c>
      <c r="G1464" t="s">
        <v>5677</v>
      </c>
      <c r="H1464" t="s">
        <v>6</v>
      </c>
      <c r="I1464" t="s">
        <v>5678</v>
      </c>
      <c r="J1464" t="s">
        <v>5675</v>
      </c>
      <c r="K1464" t="s">
        <v>8</v>
      </c>
      <c r="L1464">
        <v>1068</v>
      </c>
      <c r="M1464" t="s">
        <v>5679</v>
      </c>
    </row>
    <row r="1465" spans="1:13" x14ac:dyDescent="0.25">
      <c r="A1465" t="s">
        <v>5680</v>
      </c>
      <c r="B1465">
        <v>51925716</v>
      </c>
      <c r="C1465">
        <v>336882430</v>
      </c>
      <c r="D1465">
        <v>148228249</v>
      </c>
      <c r="E1465">
        <v>281049058</v>
      </c>
      <c r="F1465" t="s">
        <v>5681</v>
      </c>
      <c r="G1465" t="s">
        <v>5682</v>
      </c>
      <c r="H1465" t="s">
        <v>6</v>
      </c>
      <c r="I1465" t="s">
        <v>5683</v>
      </c>
      <c r="J1465" t="s">
        <v>5680</v>
      </c>
      <c r="K1465" t="s">
        <v>8</v>
      </c>
      <c r="L1465">
        <v>359</v>
      </c>
      <c r="M1465" t="s">
        <v>5684</v>
      </c>
    </row>
    <row r="1466" spans="1:13" x14ac:dyDescent="0.25">
      <c r="A1466" t="s">
        <v>5685</v>
      </c>
      <c r="B1466">
        <v>96930150</v>
      </c>
      <c r="C1466">
        <v>339966488</v>
      </c>
      <c r="D1466">
        <v>134330157</v>
      </c>
      <c r="E1466">
        <v>245901895</v>
      </c>
      <c r="F1466" t="s">
        <v>5686</v>
      </c>
      <c r="G1466" t="s">
        <v>5687</v>
      </c>
      <c r="H1466" t="s">
        <v>6</v>
      </c>
      <c r="I1466" t="s">
        <v>5688</v>
      </c>
      <c r="J1466" t="s">
        <v>5685</v>
      </c>
      <c r="K1466" t="s">
        <v>8</v>
      </c>
      <c r="L1466">
        <v>1074</v>
      </c>
    </row>
    <row r="1467" spans="1:13" x14ac:dyDescent="0.25">
      <c r="A1467" t="s">
        <v>5689</v>
      </c>
      <c r="B1467">
        <v>115119794</v>
      </c>
      <c r="C1467">
        <v>275040936</v>
      </c>
      <c r="D1467">
        <v>181694610</v>
      </c>
      <c r="E1467">
        <v>243054310</v>
      </c>
      <c r="F1467" t="s">
        <v>5690</v>
      </c>
      <c r="G1467" t="s">
        <v>5691</v>
      </c>
      <c r="H1467" t="s">
        <v>6</v>
      </c>
      <c r="I1467" t="s">
        <v>4483</v>
      </c>
      <c r="J1467" t="s">
        <v>5689</v>
      </c>
      <c r="K1467" t="s">
        <v>8</v>
      </c>
      <c r="L1467">
        <v>599</v>
      </c>
      <c r="M1467" t="s">
        <v>5692</v>
      </c>
    </row>
    <row r="1468" spans="1:13" x14ac:dyDescent="0.25">
      <c r="A1468" t="s">
        <v>5693</v>
      </c>
      <c r="B1468">
        <v>155705418</v>
      </c>
      <c r="C1468">
        <v>253064962</v>
      </c>
      <c r="D1468">
        <v>197200887</v>
      </c>
      <c r="E1468">
        <v>202986718</v>
      </c>
      <c r="F1468" t="s">
        <v>5694</v>
      </c>
      <c r="G1468" t="s">
        <v>5695</v>
      </c>
      <c r="H1468" t="s">
        <v>6</v>
      </c>
      <c r="I1468" t="s">
        <v>5696</v>
      </c>
      <c r="J1468" t="s">
        <v>5693</v>
      </c>
      <c r="K1468" t="s">
        <v>8</v>
      </c>
      <c r="L1468">
        <v>1450</v>
      </c>
      <c r="M1468" t="s">
        <v>5697</v>
      </c>
    </row>
    <row r="1469" spans="1:13" x14ac:dyDescent="0.25">
      <c r="A1469" t="s">
        <v>5698</v>
      </c>
      <c r="B1469">
        <v>84876503</v>
      </c>
      <c r="C1469">
        <v>381535069</v>
      </c>
      <c r="D1469">
        <v>110595431</v>
      </c>
      <c r="E1469">
        <v>226871032</v>
      </c>
      <c r="F1469" t="s">
        <v>5699</v>
      </c>
      <c r="G1469" t="s">
        <v>5700</v>
      </c>
      <c r="H1469" t="s">
        <v>6</v>
      </c>
      <c r="I1469" t="s">
        <v>5701</v>
      </c>
      <c r="J1469" t="s">
        <v>5698</v>
      </c>
      <c r="K1469" t="s">
        <v>8</v>
      </c>
      <c r="L1469">
        <v>945</v>
      </c>
      <c r="M1469" t="s">
        <v>2383</v>
      </c>
    </row>
    <row r="1470" spans="1:13" x14ac:dyDescent="0.25">
      <c r="A1470" t="s">
        <v>5702</v>
      </c>
      <c r="B1470">
        <v>161944269</v>
      </c>
      <c r="C1470">
        <v>203048703</v>
      </c>
      <c r="D1470">
        <v>343964827</v>
      </c>
      <c r="E1470">
        <v>93665736</v>
      </c>
      <c r="F1470" t="s">
        <v>5703</v>
      </c>
      <c r="G1470" t="s">
        <v>5704</v>
      </c>
      <c r="H1470" t="s">
        <v>6</v>
      </c>
      <c r="I1470" t="s">
        <v>5705</v>
      </c>
      <c r="J1470" t="s">
        <v>5702</v>
      </c>
      <c r="K1470" t="s">
        <v>8</v>
      </c>
      <c r="L1470">
        <v>276</v>
      </c>
      <c r="M1470" t="s">
        <v>1993</v>
      </c>
    </row>
    <row r="1471" spans="1:13" x14ac:dyDescent="0.25">
      <c r="A1471" t="s">
        <v>5706</v>
      </c>
      <c r="B1471">
        <v>330833416</v>
      </c>
      <c r="C1471">
        <v>153782215</v>
      </c>
      <c r="D1471">
        <v>56566730</v>
      </c>
      <c r="E1471">
        <v>260747859</v>
      </c>
      <c r="F1471" t="s">
        <v>5707</v>
      </c>
      <c r="G1471" t="s">
        <v>5708</v>
      </c>
      <c r="H1471" t="s">
        <v>6</v>
      </c>
      <c r="I1471" t="s">
        <v>5709</v>
      </c>
      <c r="J1471" t="s">
        <v>5706</v>
      </c>
      <c r="K1471" t="s">
        <v>8</v>
      </c>
      <c r="L1471">
        <v>253</v>
      </c>
    </row>
    <row r="1472" spans="1:13" x14ac:dyDescent="0.25">
      <c r="A1472" t="s">
        <v>5710</v>
      </c>
      <c r="B1472">
        <v>96248064</v>
      </c>
      <c r="C1472">
        <v>303066669</v>
      </c>
      <c r="D1472">
        <v>139685043</v>
      </c>
      <c r="E1472">
        <v>262706058</v>
      </c>
      <c r="F1472" t="s">
        <v>5711</v>
      </c>
      <c r="G1472" t="s">
        <v>5712</v>
      </c>
      <c r="H1472" t="s">
        <v>6</v>
      </c>
      <c r="I1472" t="s">
        <v>5713</v>
      </c>
      <c r="J1472" t="s">
        <v>5710</v>
      </c>
      <c r="K1472" t="s">
        <v>8</v>
      </c>
      <c r="L1472">
        <v>223</v>
      </c>
      <c r="M1472" t="s">
        <v>2837</v>
      </c>
    </row>
    <row r="1473" spans="1:13" x14ac:dyDescent="0.25">
      <c r="A1473" t="s">
        <v>5714</v>
      </c>
      <c r="B1473">
        <v>752232817</v>
      </c>
      <c r="C1473">
        <v>22268426</v>
      </c>
      <c r="D1473">
        <v>16380061</v>
      </c>
      <c r="E1473">
        <v>10793594</v>
      </c>
      <c r="F1473" t="s">
        <v>5715</v>
      </c>
      <c r="G1473" t="s">
        <v>5716</v>
      </c>
      <c r="H1473" t="s">
        <v>6</v>
      </c>
      <c r="I1473" t="s">
        <v>5717</v>
      </c>
      <c r="J1473" t="s">
        <v>5714</v>
      </c>
      <c r="K1473" t="s">
        <v>8</v>
      </c>
      <c r="L1473">
        <v>689</v>
      </c>
      <c r="M1473" t="s">
        <v>2591</v>
      </c>
    </row>
    <row r="1474" spans="1:13" x14ac:dyDescent="0.25">
      <c r="A1474" t="s">
        <v>5718</v>
      </c>
      <c r="B1474">
        <v>282742972</v>
      </c>
      <c r="C1474">
        <v>136486964</v>
      </c>
      <c r="D1474">
        <v>272513954</v>
      </c>
      <c r="E1474">
        <v>108792862</v>
      </c>
      <c r="F1474" t="s">
        <v>5719</v>
      </c>
      <c r="G1474" t="s">
        <v>5720</v>
      </c>
      <c r="H1474" t="s">
        <v>6</v>
      </c>
      <c r="I1474" t="s">
        <v>5721</v>
      </c>
      <c r="J1474" t="s">
        <v>5718</v>
      </c>
      <c r="K1474" t="s">
        <v>8</v>
      </c>
      <c r="L1474">
        <v>196</v>
      </c>
    </row>
    <row r="1475" spans="1:13" x14ac:dyDescent="0.25">
      <c r="A1475" t="s">
        <v>5722</v>
      </c>
      <c r="B1475">
        <v>51159056</v>
      </c>
      <c r="C1475">
        <v>347790130</v>
      </c>
      <c r="D1475">
        <v>139261536</v>
      </c>
      <c r="E1475">
        <v>260724984</v>
      </c>
      <c r="F1475" t="s">
        <v>5723</v>
      </c>
      <c r="G1475" t="s">
        <v>5724</v>
      </c>
      <c r="H1475" t="s">
        <v>6</v>
      </c>
      <c r="I1475" t="s">
        <v>5725</v>
      </c>
      <c r="J1475" t="s">
        <v>5722</v>
      </c>
      <c r="K1475" t="s">
        <v>8</v>
      </c>
      <c r="L1475">
        <v>299</v>
      </c>
      <c r="M1475" t="s">
        <v>5726</v>
      </c>
    </row>
    <row r="1476" spans="1:13" x14ac:dyDescent="0.25">
      <c r="A1476" t="s">
        <v>5727</v>
      </c>
      <c r="B1476">
        <v>71358127</v>
      </c>
      <c r="C1476">
        <v>368143797</v>
      </c>
      <c r="D1476">
        <v>123658258</v>
      </c>
      <c r="E1476">
        <v>234510159</v>
      </c>
      <c r="F1476" t="s">
        <v>5728</v>
      </c>
      <c r="G1476" t="s">
        <v>5729</v>
      </c>
      <c r="H1476" t="s">
        <v>6</v>
      </c>
      <c r="I1476" t="s">
        <v>5730</v>
      </c>
      <c r="J1476" t="s">
        <v>5727</v>
      </c>
      <c r="K1476" t="s">
        <v>8</v>
      </c>
      <c r="L1476">
        <v>4990</v>
      </c>
      <c r="M1476" t="s">
        <v>5731</v>
      </c>
    </row>
    <row r="1477" spans="1:13" x14ac:dyDescent="0.25">
      <c r="A1477" t="s">
        <v>5732</v>
      </c>
      <c r="B1477">
        <v>54924854</v>
      </c>
      <c r="C1477">
        <v>230902158</v>
      </c>
      <c r="D1477">
        <v>236768627</v>
      </c>
      <c r="E1477">
        <v>274642208</v>
      </c>
      <c r="F1477" t="s">
        <v>5733</v>
      </c>
      <c r="G1477" t="s">
        <v>5734</v>
      </c>
      <c r="H1477" t="s">
        <v>6</v>
      </c>
      <c r="I1477" t="s">
        <v>5735</v>
      </c>
      <c r="J1477" t="s">
        <v>5732</v>
      </c>
      <c r="K1477" t="s">
        <v>8</v>
      </c>
      <c r="L1477">
        <v>307</v>
      </c>
      <c r="M1477" t="s">
        <v>579</v>
      </c>
    </row>
    <row r="1478" spans="1:13" x14ac:dyDescent="0.25">
      <c r="A1478" t="s">
        <v>5736</v>
      </c>
      <c r="B1478">
        <v>39382662</v>
      </c>
      <c r="C1478">
        <v>287840833</v>
      </c>
      <c r="D1478">
        <v>97682516</v>
      </c>
      <c r="E1478">
        <v>370375425</v>
      </c>
      <c r="F1478" t="s">
        <v>5737</v>
      </c>
      <c r="G1478" t="s">
        <v>5738</v>
      </c>
      <c r="H1478" t="s">
        <v>6</v>
      </c>
      <c r="I1478" t="s">
        <v>177</v>
      </c>
      <c r="J1478" t="s">
        <v>5736</v>
      </c>
      <c r="K1478" t="s">
        <v>8</v>
      </c>
      <c r="L1478">
        <v>300</v>
      </c>
    </row>
    <row r="1479" spans="1:13" x14ac:dyDescent="0.25">
      <c r="A1479" t="s">
        <v>5739</v>
      </c>
      <c r="B1479">
        <v>47607682</v>
      </c>
      <c r="C1479">
        <v>342473522</v>
      </c>
      <c r="D1479">
        <v>76885329</v>
      </c>
      <c r="E1479">
        <v>326617821</v>
      </c>
      <c r="F1479" t="s">
        <v>5740</v>
      </c>
      <c r="G1479" t="s">
        <v>5741</v>
      </c>
      <c r="H1479" t="s">
        <v>6</v>
      </c>
      <c r="I1479" t="s">
        <v>5742</v>
      </c>
      <c r="J1479" t="s">
        <v>5739</v>
      </c>
      <c r="K1479" t="s">
        <v>8</v>
      </c>
      <c r="L1479">
        <v>433</v>
      </c>
      <c r="M1479" t="s">
        <v>2640</v>
      </c>
    </row>
    <row r="1480" spans="1:13" x14ac:dyDescent="0.25">
      <c r="A1480" t="s">
        <v>5743</v>
      </c>
      <c r="B1480">
        <v>451596379</v>
      </c>
      <c r="C1480">
        <v>129464069</v>
      </c>
      <c r="D1480">
        <v>180304560</v>
      </c>
      <c r="E1480">
        <v>31003135</v>
      </c>
      <c r="F1480" t="s">
        <v>5744</v>
      </c>
      <c r="G1480" t="s">
        <v>5745</v>
      </c>
      <c r="H1480" t="s">
        <v>6</v>
      </c>
      <c r="I1480" t="s">
        <v>5746</v>
      </c>
      <c r="J1480" t="s">
        <v>5743</v>
      </c>
      <c r="K1480" t="s">
        <v>8</v>
      </c>
      <c r="L1480">
        <v>532</v>
      </c>
      <c r="M1480" t="s">
        <v>5747</v>
      </c>
    </row>
    <row r="1481" spans="1:13" x14ac:dyDescent="0.25">
      <c r="A1481" t="s">
        <v>5748</v>
      </c>
      <c r="B1481">
        <v>299934799</v>
      </c>
      <c r="C1481">
        <v>197656250</v>
      </c>
      <c r="D1481">
        <v>136420249</v>
      </c>
      <c r="E1481">
        <v>157793286</v>
      </c>
      <c r="F1481" t="s">
        <v>5749</v>
      </c>
      <c r="G1481" t="s">
        <v>5750</v>
      </c>
      <c r="H1481" t="s">
        <v>6</v>
      </c>
      <c r="I1481" t="s">
        <v>5751</v>
      </c>
      <c r="J1481" t="s">
        <v>5748</v>
      </c>
      <c r="K1481" t="s">
        <v>8</v>
      </c>
      <c r="L1481">
        <v>566</v>
      </c>
    </row>
    <row r="1482" spans="1:13" x14ac:dyDescent="0.25">
      <c r="A1482" t="s">
        <v>5752</v>
      </c>
      <c r="B1482">
        <v>305752442</v>
      </c>
      <c r="C1482">
        <v>213765235</v>
      </c>
      <c r="D1482">
        <v>75335537</v>
      </c>
      <c r="E1482">
        <v>195322642</v>
      </c>
      <c r="F1482" t="s">
        <v>5753</v>
      </c>
      <c r="G1482" t="s">
        <v>5754</v>
      </c>
      <c r="H1482" t="s">
        <v>6</v>
      </c>
      <c r="I1482" t="s">
        <v>177</v>
      </c>
      <c r="J1482" t="s">
        <v>5752</v>
      </c>
      <c r="K1482" t="s">
        <v>8</v>
      </c>
      <c r="L1482">
        <v>473</v>
      </c>
    </row>
    <row r="1483" spans="1:13" x14ac:dyDescent="0.25">
      <c r="A1483" t="s">
        <v>5755</v>
      </c>
      <c r="B1483">
        <v>680436380</v>
      </c>
      <c r="C1483">
        <v>59726520</v>
      </c>
      <c r="D1483">
        <v>12354223</v>
      </c>
      <c r="E1483">
        <v>35729923</v>
      </c>
      <c r="F1483" t="s">
        <v>5756</v>
      </c>
      <c r="G1483" t="s">
        <v>5757</v>
      </c>
      <c r="H1483" t="s">
        <v>6</v>
      </c>
      <c r="I1483" t="s">
        <v>5758</v>
      </c>
      <c r="J1483" t="s">
        <v>5755</v>
      </c>
      <c r="K1483" t="s">
        <v>8</v>
      </c>
      <c r="L1483">
        <v>529</v>
      </c>
      <c r="M1483" t="s">
        <v>514</v>
      </c>
    </row>
    <row r="1484" spans="1:13" x14ac:dyDescent="0.25">
      <c r="A1484" t="s">
        <v>5759</v>
      </c>
      <c r="B1484">
        <v>61821929</v>
      </c>
      <c r="C1484">
        <v>284772950</v>
      </c>
      <c r="D1484">
        <v>179377769</v>
      </c>
      <c r="E1484">
        <v>260595444</v>
      </c>
      <c r="F1484" t="s">
        <v>5760</v>
      </c>
      <c r="G1484" t="s">
        <v>5761</v>
      </c>
      <c r="H1484" t="s">
        <v>6</v>
      </c>
      <c r="I1484" t="s">
        <v>5762</v>
      </c>
      <c r="J1484" t="s">
        <v>5759</v>
      </c>
      <c r="K1484" t="s">
        <v>8</v>
      </c>
      <c r="L1484">
        <v>370</v>
      </c>
      <c r="M1484" t="s">
        <v>5763</v>
      </c>
    </row>
    <row r="1485" spans="1:13" x14ac:dyDescent="0.25">
      <c r="A1485" t="s">
        <v>5764</v>
      </c>
      <c r="B1485">
        <v>120341746</v>
      </c>
      <c r="C1485">
        <v>227581164</v>
      </c>
      <c r="D1485">
        <v>151422212</v>
      </c>
      <c r="E1485">
        <v>285030784</v>
      </c>
      <c r="F1485" t="s">
        <v>5765</v>
      </c>
      <c r="G1485" t="s">
        <v>5766</v>
      </c>
      <c r="H1485" t="s">
        <v>6</v>
      </c>
      <c r="I1485" t="s">
        <v>281</v>
      </c>
      <c r="J1485" t="s">
        <v>5764</v>
      </c>
      <c r="K1485" t="s">
        <v>8</v>
      </c>
      <c r="L1485">
        <v>1382</v>
      </c>
      <c r="M1485" t="s">
        <v>579</v>
      </c>
    </row>
    <row r="1486" spans="1:13" x14ac:dyDescent="0.25">
      <c r="A1486" t="s">
        <v>5767</v>
      </c>
      <c r="B1486">
        <v>67222788</v>
      </c>
      <c r="C1486">
        <v>223042475</v>
      </c>
      <c r="D1486">
        <v>103674754</v>
      </c>
      <c r="E1486">
        <v>388358717</v>
      </c>
      <c r="F1486" t="s">
        <v>5768</v>
      </c>
      <c r="G1486" t="s">
        <v>5769</v>
      </c>
      <c r="H1486" t="s">
        <v>6</v>
      </c>
      <c r="I1486" t="s">
        <v>5770</v>
      </c>
      <c r="J1486" t="s">
        <v>5767</v>
      </c>
      <c r="K1486" t="s">
        <v>8</v>
      </c>
      <c r="L1486">
        <v>369</v>
      </c>
      <c r="M1486" t="s">
        <v>5771</v>
      </c>
    </row>
    <row r="1487" spans="1:13" x14ac:dyDescent="0.25">
      <c r="A1487" t="s">
        <v>5772</v>
      </c>
      <c r="B1487">
        <v>113662053</v>
      </c>
      <c r="C1487">
        <v>253432177</v>
      </c>
      <c r="D1487">
        <v>153962559</v>
      </c>
      <c r="E1487">
        <v>260394476</v>
      </c>
      <c r="F1487" t="s">
        <v>5773</v>
      </c>
      <c r="G1487" t="s">
        <v>5774</v>
      </c>
      <c r="H1487" t="s">
        <v>6</v>
      </c>
      <c r="I1487" t="s">
        <v>1090</v>
      </c>
      <c r="J1487" t="s">
        <v>5772</v>
      </c>
      <c r="K1487" t="s">
        <v>8</v>
      </c>
      <c r="L1487">
        <v>301</v>
      </c>
      <c r="M1487" t="s">
        <v>3569</v>
      </c>
    </row>
    <row r="1488" spans="1:13" x14ac:dyDescent="0.25">
      <c r="A1488" t="s">
        <v>5775</v>
      </c>
      <c r="B1488">
        <v>103411204</v>
      </c>
      <c r="C1488">
        <v>208825171</v>
      </c>
      <c r="D1488">
        <v>195970462</v>
      </c>
      <c r="E1488">
        <v>271370646</v>
      </c>
      <c r="F1488" t="s">
        <v>5776</v>
      </c>
      <c r="G1488" t="s">
        <v>5777</v>
      </c>
      <c r="H1488" t="s">
        <v>6</v>
      </c>
      <c r="I1488" t="s">
        <v>177</v>
      </c>
      <c r="J1488" t="s">
        <v>5775</v>
      </c>
      <c r="K1488" t="s">
        <v>8</v>
      </c>
      <c r="L1488">
        <v>176</v>
      </c>
    </row>
    <row r="1489" spans="1:13" x14ac:dyDescent="0.25">
      <c r="A1489" t="s">
        <v>5778</v>
      </c>
      <c r="B1489">
        <v>629018878</v>
      </c>
      <c r="C1489">
        <v>86679942</v>
      </c>
      <c r="D1489">
        <v>615029</v>
      </c>
      <c r="E1489">
        <v>63049089</v>
      </c>
    </row>
    <row r="1490" spans="1:13" x14ac:dyDescent="0.25">
      <c r="A1490" t="s">
        <v>5779</v>
      </c>
      <c r="B1490">
        <v>629018878</v>
      </c>
      <c r="C1490">
        <v>86679942</v>
      </c>
      <c r="D1490">
        <v>615029</v>
      </c>
      <c r="E1490">
        <v>63049089</v>
      </c>
      <c r="F1490" t="s">
        <v>5780</v>
      </c>
      <c r="G1490" t="s">
        <v>5781</v>
      </c>
      <c r="H1490" t="s">
        <v>6</v>
      </c>
      <c r="I1490" t="s">
        <v>5782</v>
      </c>
      <c r="J1490" t="s">
        <v>5779</v>
      </c>
      <c r="K1490" t="s">
        <v>8</v>
      </c>
      <c r="L1490">
        <v>190</v>
      </c>
    </row>
    <row r="1491" spans="1:13" x14ac:dyDescent="0.25">
      <c r="A1491" t="s">
        <v>5783</v>
      </c>
      <c r="B1491">
        <v>675488937</v>
      </c>
      <c r="C1491">
        <v>91319175</v>
      </c>
      <c r="D1491">
        <v>390650</v>
      </c>
      <c r="E1491">
        <v>9980021</v>
      </c>
      <c r="F1491" t="s">
        <v>5784</v>
      </c>
      <c r="G1491" t="s">
        <v>5785</v>
      </c>
      <c r="H1491" t="s">
        <v>6</v>
      </c>
      <c r="I1491" t="s">
        <v>5786</v>
      </c>
      <c r="J1491" t="s">
        <v>5783</v>
      </c>
      <c r="K1491" t="s">
        <v>8</v>
      </c>
      <c r="L1491">
        <v>525</v>
      </c>
      <c r="M1491" t="s">
        <v>592</v>
      </c>
    </row>
    <row r="1492" spans="1:13" x14ac:dyDescent="0.25">
      <c r="A1492" t="s">
        <v>5787</v>
      </c>
      <c r="B1492">
        <v>125254359</v>
      </c>
      <c r="C1492">
        <v>237190305</v>
      </c>
      <c r="D1492">
        <v>181477211</v>
      </c>
      <c r="E1492">
        <v>228699782</v>
      </c>
      <c r="F1492" t="s">
        <v>5788</v>
      </c>
      <c r="G1492" t="s">
        <v>5789</v>
      </c>
      <c r="H1492" t="s">
        <v>6</v>
      </c>
      <c r="I1492" t="s">
        <v>5790</v>
      </c>
      <c r="J1492" t="s">
        <v>5787</v>
      </c>
      <c r="K1492" t="s">
        <v>8</v>
      </c>
      <c r="L1492">
        <v>304</v>
      </c>
      <c r="M1492" t="s">
        <v>5791</v>
      </c>
    </row>
    <row r="1493" spans="1:13" x14ac:dyDescent="0.25">
      <c r="A1493" t="s">
        <v>5792</v>
      </c>
      <c r="B1493">
        <v>58948253</v>
      </c>
      <c r="C1493">
        <v>186944772</v>
      </c>
      <c r="D1493">
        <v>130774855</v>
      </c>
      <c r="E1493">
        <v>395789599</v>
      </c>
      <c r="F1493" t="s">
        <v>5793</v>
      </c>
      <c r="G1493" t="s">
        <v>5794</v>
      </c>
      <c r="H1493" t="s">
        <v>6</v>
      </c>
      <c r="I1493" t="s">
        <v>5795</v>
      </c>
      <c r="J1493" t="s">
        <v>5792</v>
      </c>
      <c r="K1493" t="s">
        <v>8</v>
      </c>
      <c r="L1493">
        <v>723</v>
      </c>
      <c r="M1493" t="s">
        <v>5796</v>
      </c>
    </row>
    <row r="1494" spans="1:13" x14ac:dyDescent="0.25">
      <c r="A1494" t="s">
        <v>5797</v>
      </c>
      <c r="B1494">
        <v>156829684</v>
      </c>
      <c r="C1494">
        <v>254071062</v>
      </c>
      <c r="D1494">
        <v>148008805</v>
      </c>
      <c r="E1494">
        <v>213542607</v>
      </c>
      <c r="F1494" t="s">
        <v>5798</v>
      </c>
      <c r="G1494" t="s">
        <v>5799</v>
      </c>
      <c r="H1494" t="s">
        <v>6</v>
      </c>
      <c r="I1494" t="s">
        <v>5800</v>
      </c>
      <c r="J1494" t="s">
        <v>5797</v>
      </c>
      <c r="K1494" t="s">
        <v>8</v>
      </c>
      <c r="L1494">
        <v>383</v>
      </c>
    </row>
    <row r="1495" spans="1:13" x14ac:dyDescent="0.25">
      <c r="A1495" t="s">
        <v>5801</v>
      </c>
      <c r="B1495">
        <v>26389110</v>
      </c>
      <c r="C1495">
        <v>311503626</v>
      </c>
      <c r="D1495">
        <v>112336827</v>
      </c>
      <c r="E1495">
        <v>319709468</v>
      </c>
      <c r="F1495" t="s">
        <v>5802</v>
      </c>
      <c r="G1495" t="s">
        <v>5803</v>
      </c>
      <c r="H1495" t="s">
        <v>6</v>
      </c>
      <c r="I1495" t="s">
        <v>5804</v>
      </c>
      <c r="J1495" t="s">
        <v>5801</v>
      </c>
      <c r="K1495" t="s">
        <v>8</v>
      </c>
      <c r="L1495">
        <v>275</v>
      </c>
    </row>
    <row r="1496" spans="1:13" x14ac:dyDescent="0.25">
      <c r="A1496" t="s">
        <v>5805</v>
      </c>
      <c r="B1496">
        <v>84729956</v>
      </c>
      <c r="C1496">
        <v>329694922</v>
      </c>
      <c r="D1496">
        <v>109223944</v>
      </c>
      <c r="E1496">
        <v>245831322</v>
      </c>
      <c r="F1496" t="s">
        <v>5806</v>
      </c>
      <c r="G1496" t="s">
        <v>5807</v>
      </c>
      <c r="H1496" t="s">
        <v>6</v>
      </c>
      <c r="I1496" t="s">
        <v>5808</v>
      </c>
      <c r="J1496" t="s">
        <v>5805</v>
      </c>
      <c r="K1496" t="s">
        <v>8</v>
      </c>
      <c r="L1496">
        <v>190</v>
      </c>
      <c r="M1496" t="s">
        <v>243</v>
      </c>
    </row>
    <row r="1497" spans="1:13" x14ac:dyDescent="0.25">
      <c r="A1497" t="s">
        <v>5809</v>
      </c>
      <c r="B1497">
        <v>50939657</v>
      </c>
      <c r="C1497">
        <v>323821602</v>
      </c>
      <c r="D1497">
        <v>102526819</v>
      </c>
      <c r="E1497">
        <v>291983955</v>
      </c>
      <c r="F1497" t="s">
        <v>5810</v>
      </c>
      <c r="G1497" t="s">
        <v>5811</v>
      </c>
      <c r="H1497" t="s">
        <v>6</v>
      </c>
      <c r="I1497" t="s">
        <v>5812</v>
      </c>
      <c r="J1497" t="s">
        <v>5809</v>
      </c>
      <c r="K1497" t="s">
        <v>8</v>
      </c>
      <c r="L1497">
        <v>245</v>
      </c>
    </row>
    <row r="1498" spans="1:13" x14ac:dyDescent="0.25">
      <c r="A1498" t="s">
        <v>5813</v>
      </c>
      <c r="B1498">
        <v>119878169</v>
      </c>
      <c r="C1498">
        <v>179031060</v>
      </c>
      <c r="D1498">
        <v>161566558</v>
      </c>
      <c r="E1498">
        <v>305261194</v>
      </c>
      <c r="F1498" t="s">
        <v>5814</v>
      </c>
      <c r="G1498" t="s">
        <v>5815</v>
      </c>
      <c r="H1498" t="s">
        <v>6</v>
      </c>
      <c r="I1498" t="s">
        <v>3667</v>
      </c>
      <c r="J1498" t="s">
        <v>5813</v>
      </c>
      <c r="K1498" t="s">
        <v>8</v>
      </c>
      <c r="L1498">
        <v>1121</v>
      </c>
      <c r="M1498" t="s">
        <v>3668</v>
      </c>
    </row>
    <row r="1499" spans="1:13" x14ac:dyDescent="0.25">
      <c r="A1499" t="s">
        <v>5816</v>
      </c>
      <c r="B1499">
        <v>64937407</v>
      </c>
      <c r="C1499">
        <v>208280069</v>
      </c>
      <c r="D1499">
        <v>174282253</v>
      </c>
      <c r="E1499">
        <v>318037377</v>
      </c>
    </row>
    <row r="1500" spans="1:13" x14ac:dyDescent="0.25">
      <c r="A1500" t="s">
        <v>5817</v>
      </c>
      <c r="B1500">
        <v>58144707</v>
      </c>
      <c r="C1500">
        <v>244631283</v>
      </c>
      <c r="D1500">
        <v>161866873</v>
      </c>
      <c r="E1500">
        <v>297786492</v>
      </c>
      <c r="F1500" t="s">
        <v>5818</v>
      </c>
      <c r="G1500" t="s">
        <v>5819</v>
      </c>
      <c r="H1500" t="s">
        <v>6</v>
      </c>
      <c r="I1500" t="s">
        <v>5820</v>
      </c>
      <c r="J1500" t="s">
        <v>5817</v>
      </c>
      <c r="K1500" t="s">
        <v>8</v>
      </c>
      <c r="L1500">
        <v>308</v>
      </c>
      <c r="M1500" t="s">
        <v>5821</v>
      </c>
    </row>
    <row r="1501" spans="1:13" x14ac:dyDescent="0.25">
      <c r="A1501" t="s">
        <v>5822</v>
      </c>
      <c r="B1501">
        <v>66234686</v>
      </c>
      <c r="C1501">
        <v>316763400</v>
      </c>
      <c r="D1501">
        <v>142109869</v>
      </c>
      <c r="E1501">
        <v>232226151</v>
      </c>
      <c r="F1501" t="s">
        <v>5823</v>
      </c>
      <c r="G1501" t="s">
        <v>5824</v>
      </c>
      <c r="H1501" t="s">
        <v>6</v>
      </c>
      <c r="I1501" t="s">
        <v>5825</v>
      </c>
      <c r="J1501" t="s">
        <v>5822</v>
      </c>
      <c r="K1501" t="s">
        <v>8</v>
      </c>
      <c r="L1501">
        <v>790</v>
      </c>
      <c r="M1501" t="s">
        <v>5826</v>
      </c>
    </row>
    <row r="1502" spans="1:13" x14ac:dyDescent="0.25">
      <c r="A1502" t="s">
        <v>5827</v>
      </c>
      <c r="B1502">
        <v>13846133</v>
      </c>
      <c r="C1502">
        <v>314415350</v>
      </c>
      <c r="D1502">
        <v>172053306</v>
      </c>
      <c r="E1502">
        <v>255939356</v>
      </c>
      <c r="F1502" t="s">
        <v>5828</v>
      </c>
      <c r="G1502" t="s">
        <v>5829</v>
      </c>
      <c r="H1502" t="s">
        <v>6</v>
      </c>
      <c r="I1502" t="s">
        <v>5830</v>
      </c>
      <c r="J1502" t="s">
        <v>5827</v>
      </c>
      <c r="K1502" t="s">
        <v>8</v>
      </c>
      <c r="L1502">
        <v>603</v>
      </c>
      <c r="M1502" t="s">
        <v>5831</v>
      </c>
    </row>
    <row r="1503" spans="1:13" x14ac:dyDescent="0.25">
      <c r="A1503" t="s">
        <v>5832</v>
      </c>
      <c r="B1503">
        <v>111702587</v>
      </c>
      <c r="C1503">
        <v>266942760</v>
      </c>
      <c r="D1503">
        <v>155017999</v>
      </c>
      <c r="E1503">
        <v>221936852</v>
      </c>
      <c r="F1503" t="s">
        <v>5833</v>
      </c>
      <c r="G1503" t="s">
        <v>5834</v>
      </c>
      <c r="H1503" t="s">
        <v>6</v>
      </c>
      <c r="I1503" t="s">
        <v>5835</v>
      </c>
      <c r="J1503" t="s">
        <v>5832</v>
      </c>
      <c r="K1503" t="s">
        <v>8</v>
      </c>
      <c r="L1503">
        <v>587</v>
      </c>
      <c r="M1503" t="s">
        <v>579</v>
      </c>
    </row>
    <row r="1504" spans="1:13" x14ac:dyDescent="0.25">
      <c r="A1504" t="s">
        <v>5836</v>
      </c>
      <c r="B1504">
        <v>174198708</v>
      </c>
      <c r="C1504">
        <v>198005181</v>
      </c>
      <c r="D1504">
        <v>203967162</v>
      </c>
      <c r="E1504">
        <v>176506921</v>
      </c>
      <c r="F1504" t="s">
        <v>5837</v>
      </c>
      <c r="G1504" t="s">
        <v>5838</v>
      </c>
      <c r="H1504" t="s">
        <v>6</v>
      </c>
      <c r="I1504" t="s">
        <v>5839</v>
      </c>
      <c r="J1504" t="s">
        <v>5836</v>
      </c>
      <c r="K1504" t="s">
        <v>8</v>
      </c>
      <c r="L1504">
        <v>773</v>
      </c>
      <c r="M1504" t="s">
        <v>2703</v>
      </c>
    </row>
    <row r="1505" spans="1:13" x14ac:dyDescent="0.25">
      <c r="A1505" t="s">
        <v>5840</v>
      </c>
      <c r="B1505">
        <v>69110644</v>
      </c>
      <c r="C1505">
        <v>229652166</v>
      </c>
      <c r="D1505">
        <v>212393792</v>
      </c>
      <c r="E1505">
        <v>241132642</v>
      </c>
      <c r="F1505" t="s">
        <v>5841</v>
      </c>
      <c r="G1505" t="s">
        <v>5842</v>
      </c>
      <c r="H1505" t="s">
        <v>6</v>
      </c>
      <c r="I1505" t="s">
        <v>5843</v>
      </c>
      <c r="J1505" t="s">
        <v>5840</v>
      </c>
      <c r="K1505" t="s">
        <v>8</v>
      </c>
      <c r="L1505">
        <v>116</v>
      </c>
    </row>
    <row r="1506" spans="1:13" x14ac:dyDescent="0.25">
      <c r="A1506" t="s">
        <v>5844</v>
      </c>
      <c r="B1506">
        <v>60477871</v>
      </c>
      <c r="C1506">
        <v>307687566</v>
      </c>
      <c r="D1506">
        <v>127784876</v>
      </c>
      <c r="E1506">
        <v>255328788</v>
      </c>
      <c r="F1506" t="s">
        <v>5845</v>
      </c>
      <c r="G1506" t="s">
        <v>5846</v>
      </c>
      <c r="H1506" t="s">
        <v>6</v>
      </c>
      <c r="I1506" t="s">
        <v>5847</v>
      </c>
      <c r="J1506" t="s">
        <v>5844</v>
      </c>
      <c r="K1506" t="s">
        <v>8</v>
      </c>
      <c r="L1506">
        <v>451</v>
      </c>
    </row>
    <row r="1507" spans="1:13" x14ac:dyDescent="0.25">
      <c r="A1507" t="s">
        <v>5848</v>
      </c>
      <c r="B1507">
        <v>43367161</v>
      </c>
      <c r="C1507">
        <v>250845691</v>
      </c>
      <c r="D1507">
        <v>101428031</v>
      </c>
      <c r="E1507">
        <v>353684890</v>
      </c>
    </row>
    <row r="1508" spans="1:13" x14ac:dyDescent="0.25">
      <c r="A1508" t="s">
        <v>5849</v>
      </c>
      <c r="B1508">
        <v>114059834</v>
      </c>
      <c r="C1508">
        <v>261746339</v>
      </c>
      <c r="D1508">
        <v>146333917</v>
      </c>
      <c r="E1508">
        <v>225591407</v>
      </c>
      <c r="F1508" t="s">
        <v>5850</v>
      </c>
      <c r="G1508" t="s">
        <v>5851</v>
      </c>
      <c r="H1508" t="s">
        <v>6</v>
      </c>
      <c r="I1508" t="s">
        <v>5852</v>
      </c>
      <c r="J1508" t="s">
        <v>5849</v>
      </c>
      <c r="K1508" t="s">
        <v>8</v>
      </c>
      <c r="L1508">
        <v>569</v>
      </c>
      <c r="M1508" t="s">
        <v>362</v>
      </c>
    </row>
    <row r="1509" spans="1:13" x14ac:dyDescent="0.25">
      <c r="A1509" t="s">
        <v>5853</v>
      </c>
      <c r="B1509">
        <v>42053475</v>
      </c>
      <c r="C1509">
        <v>276882940</v>
      </c>
      <c r="D1509">
        <v>93146766</v>
      </c>
      <c r="E1509">
        <v>335416990</v>
      </c>
      <c r="F1509" t="s">
        <v>5854</v>
      </c>
      <c r="G1509" t="s">
        <v>5855</v>
      </c>
      <c r="H1509" t="s">
        <v>6</v>
      </c>
      <c r="I1509" t="s">
        <v>5856</v>
      </c>
      <c r="J1509" t="s">
        <v>5853</v>
      </c>
      <c r="K1509" t="s">
        <v>8</v>
      </c>
      <c r="L1509">
        <v>10247</v>
      </c>
      <c r="M1509" t="s">
        <v>5857</v>
      </c>
    </row>
    <row r="1510" spans="1:13" x14ac:dyDescent="0.25">
      <c r="A1510" t="s">
        <v>5858</v>
      </c>
      <c r="B1510">
        <v>147542165</v>
      </c>
      <c r="C1510">
        <v>191370347</v>
      </c>
      <c r="D1510">
        <v>176528492</v>
      </c>
      <c r="E1510">
        <v>230668953</v>
      </c>
      <c r="F1510" t="s">
        <v>5859</v>
      </c>
      <c r="G1510" t="s">
        <v>5860</v>
      </c>
      <c r="H1510" t="s">
        <v>6</v>
      </c>
      <c r="I1510" t="s">
        <v>5861</v>
      </c>
      <c r="J1510" t="s">
        <v>5858</v>
      </c>
      <c r="K1510" t="s">
        <v>8</v>
      </c>
      <c r="L1510">
        <v>326</v>
      </c>
    </row>
    <row r="1511" spans="1:13" x14ac:dyDescent="0.25">
      <c r="A1511" t="s">
        <v>5862</v>
      </c>
      <c r="B1511">
        <v>72648410</v>
      </c>
      <c r="C1511">
        <v>133463376</v>
      </c>
      <c r="D1511">
        <v>186816854</v>
      </c>
      <c r="E1511">
        <v>350407564</v>
      </c>
      <c r="F1511" t="s">
        <v>5863</v>
      </c>
      <c r="G1511" t="s">
        <v>5864</v>
      </c>
      <c r="H1511" t="s">
        <v>6</v>
      </c>
      <c r="I1511" t="s">
        <v>5865</v>
      </c>
      <c r="J1511" t="s">
        <v>5862</v>
      </c>
      <c r="K1511" t="s">
        <v>8</v>
      </c>
      <c r="L1511">
        <v>409</v>
      </c>
      <c r="M1511" t="s">
        <v>5866</v>
      </c>
    </row>
    <row r="1512" spans="1:13" x14ac:dyDescent="0.25">
      <c r="A1512" t="s">
        <v>5867</v>
      </c>
      <c r="B1512">
        <v>1681318</v>
      </c>
      <c r="C1512">
        <v>646515718</v>
      </c>
      <c r="D1512">
        <v>39188</v>
      </c>
      <c r="E1512">
        <v>94544952</v>
      </c>
      <c r="F1512" t="s">
        <v>5868</v>
      </c>
      <c r="G1512" t="s">
        <v>5869</v>
      </c>
      <c r="H1512" t="s">
        <v>6</v>
      </c>
      <c r="I1512" t="s">
        <v>5870</v>
      </c>
      <c r="J1512" t="s">
        <v>5867</v>
      </c>
      <c r="K1512" t="s">
        <v>8</v>
      </c>
      <c r="L1512">
        <v>2553</v>
      </c>
    </row>
    <row r="1513" spans="1:13" x14ac:dyDescent="0.25">
      <c r="A1513" t="s">
        <v>5871</v>
      </c>
      <c r="B1513">
        <v>82107600</v>
      </c>
      <c r="C1513">
        <v>225908367</v>
      </c>
      <c r="D1513">
        <v>140217441</v>
      </c>
      <c r="E1513">
        <v>293694456</v>
      </c>
      <c r="F1513" t="s">
        <v>5872</v>
      </c>
      <c r="G1513" t="s">
        <v>5873</v>
      </c>
      <c r="H1513" t="s">
        <v>6</v>
      </c>
      <c r="I1513" t="s">
        <v>2011</v>
      </c>
      <c r="J1513" t="s">
        <v>5871</v>
      </c>
      <c r="K1513" t="s">
        <v>8</v>
      </c>
      <c r="L1513">
        <v>448</v>
      </c>
      <c r="M1513" t="s">
        <v>2012</v>
      </c>
    </row>
    <row r="1514" spans="1:13" x14ac:dyDescent="0.25">
      <c r="A1514" t="s">
        <v>5874</v>
      </c>
      <c r="B1514">
        <v>91704213</v>
      </c>
      <c r="C1514">
        <v>188976054</v>
      </c>
      <c r="D1514">
        <v>197385327</v>
      </c>
      <c r="E1514">
        <v>260611381</v>
      </c>
      <c r="F1514" t="s">
        <v>5875</v>
      </c>
      <c r="G1514" t="s">
        <v>5876</v>
      </c>
      <c r="H1514" t="s">
        <v>6</v>
      </c>
      <c r="I1514" t="s">
        <v>5877</v>
      </c>
      <c r="J1514" t="s">
        <v>5874</v>
      </c>
      <c r="K1514" t="s">
        <v>8</v>
      </c>
      <c r="L1514">
        <v>646</v>
      </c>
      <c r="M1514" t="s">
        <v>5878</v>
      </c>
    </row>
    <row r="1515" spans="1:13" x14ac:dyDescent="0.25">
      <c r="A1515" t="s">
        <v>5879</v>
      </c>
      <c r="B1515">
        <v>166162824</v>
      </c>
      <c r="C1515">
        <v>272799549</v>
      </c>
      <c r="D1515">
        <v>172651658</v>
      </c>
      <c r="E1515">
        <v>127048146</v>
      </c>
      <c r="F1515" t="s">
        <v>5880</v>
      </c>
      <c r="G1515" t="s">
        <v>5881</v>
      </c>
      <c r="H1515" t="s">
        <v>6</v>
      </c>
      <c r="I1515" t="s">
        <v>5213</v>
      </c>
      <c r="J1515" t="s">
        <v>5879</v>
      </c>
      <c r="K1515" t="s">
        <v>8</v>
      </c>
      <c r="L1515">
        <v>312</v>
      </c>
      <c r="M1515" t="s">
        <v>5214</v>
      </c>
    </row>
    <row r="1516" spans="1:13" x14ac:dyDescent="0.25">
      <c r="A1516" t="s">
        <v>5882</v>
      </c>
      <c r="B1516">
        <v>41925</v>
      </c>
      <c r="C1516">
        <v>737452288</v>
      </c>
      <c r="D1516">
        <v>8536</v>
      </c>
      <c r="E1516">
        <v>140644</v>
      </c>
      <c r="F1516" t="s">
        <v>5883</v>
      </c>
      <c r="G1516" t="s">
        <v>5884</v>
      </c>
      <c r="H1516" t="s">
        <v>6</v>
      </c>
      <c r="I1516" t="s">
        <v>177</v>
      </c>
      <c r="J1516" t="s">
        <v>5882</v>
      </c>
      <c r="K1516" t="s">
        <v>8</v>
      </c>
      <c r="L1516">
        <v>327</v>
      </c>
      <c r="M1516" t="s">
        <v>5885</v>
      </c>
    </row>
    <row r="1517" spans="1:13" x14ac:dyDescent="0.25">
      <c r="A1517" t="s">
        <v>5886</v>
      </c>
      <c r="B1517">
        <v>79616103</v>
      </c>
      <c r="C1517">
        <v>434681526</v>
      </c>
      <c r="D1517">
        <v>125790998</v>
      </c>
      <c r="E1517">
        <v>96618511</v>
      </c>
      <c r="F1517" t="s">
        <v>5887</v>
      </c>
      <c r="G1517" t="s">
        <v>5888</v>
      </c>
      <c r="H1517" t="s">
        <v>6</v>
      </c>
      <c r="I1517" t="s">
        <v>5889</v>
      </c>
      <c r="J1517" t="s">
        <v>5886</v>
      </c>
      <c r="K1517" t="s">
        <v>8</v>
      </c>
      <c r="L1517">
        <v>441</v>
      </c>
      <c r="M1517" t="s">
        <v>5890</v>
      </c>
    </row>
    <row r="1518" spans="1:13" x14ac:dyDescent="0.25">
      <c r="A1518" t="s">
        <v>5891</v>
      </c>
      <c r="B1518">
        <v>113928456</v>
      </c>
      <c r="C1518">
        <v>212011094</v>
      </c>
      <c r="D1518">
        <v>195219100</v>
      </c>
      <c r="E1518">
        <v>214779389</v>
      </c>
      <c r="F1518" t="s">
        <v>5892</v>
      </c>
      <c r="G1518" t="s">
        <v>5893</v>
      </c>
      <c r="H1518" t="s">
        <v>6</v>
      </c>
      <c r="I1518" t="s">
        <v>5894</v>
      </c>
      <c r="J1518" t="s">
        <v>5891</v>
      </c>
      <c r="K1518" t="s">
        <v>8</v>
      </c>
      <c r="L1518">
        <v>292</v>
      </c>
      <c r="M1518" t="s">
        <v>1402</v>
      </c>
    </row>
    <row r="1519" spans="1:13" x14ac:dyDescent="0.25">
      <c r="A1519" t="s">
        <v>5895</v>
      </c>
      <c r="B1519">
        <v>491310477</v>
      </c>
      <c r="C1519">
        <v>108228550</v>
      </c>
      <c r="D1519">
        <v>64923125</v>
      </c>
      <c r="E1519">
        <v>70102768</v>
      </c>
      <c r="F1519" t="s">
        <v>5896</v>
      </c>
      <c r="G1519" t="s">
        <v>5897</v>
      </c>
      <c r="H1519" t="s">
        <v>6</v>
      </c>
      <c r="I1519" t="s">
        <v>177</v>
      </c>
      <c r="J1519" t="s">
        <v>5895</v>
      </c>
      <c r="K1519" t="s">
        <v>8</v>
      </c>
      <c r="L1519">
        <v>383</v>
      </c>
      <c r="M1519" t="s">
        <v>579</v>
      </c>
    </row>
    <row r="1520" spans="1:13" x14ac:dyDescent="0.25">
      <c r="A1520" t="s">
        <v>5898</v>
      </c>
      <c r="B1520">
        <v>491310477</v>
      </c>
      <c r="C1520">
        <v>108228550</v>
      </c>
      <c r="D1520">
        <v>64923125</v>
      </c>
      <c r="E1520">
        <v>70102768</v>
      </c>
      <c r="F1520" t="s">
        <v>5899</v>
      </c>
      <c r="G1520" t="s">
        <v>5900</v>
      </c>
      <c r="H1520" t="s">
        <v>6</v>
      </c>
      <c r="I1520" t="s">
        <v>177</v>
      </c>
      <c r="J1520" t="s">
        <v>5898</v>
      </c>
      <c r="K1520" t="s">
        <v>8</v>
      </c>
      <c r="L1520">
        <v>326</v>
      </c>
    </row>
    <row r="1521" spans="1:13" x14ac:dyDescent="0.25">
      <c r="A1521" t="s">
        <v>5901</v>
      </c>
      <c r="B1521">
        <v>112796906</v>
      </c>
      <c r="C1521">
        <v>335958214</v>
      </c>
      <c r="D1521">
        <v>264655350</v>
      </c>
      <c r="E1521">
        <v>19494704</v>
      </c>
      <c r="F1521" t="s">
        <v>5902</v>
      </c>
      <c r="G1521" t="s">
        <v>5903</v>
      </c>
      <c r="H1521" t="s">
        <v>6</v>
      </c>
      <c r="I1521" t="s">
        <v>5904</v>
      </c>
      <c r="J1521" t="s">
        <v>5901</v>
      </c>
      <c r="K1521" t="s">
        <v>8</v>
      </c>
      <c r="L1521">
        <v>667</v>
      </c>
      <c r="M1521" t="s">
        <v>3224</v>
      </c>
    </row>
    <row r="1522" spans="1:13" x14ac:dyDescent="0.25">
      <c r="A1522" t="s">
        <v>5905</v>
      </c>
      <c r="B1522">
        <v>120926480</v>
      </c>
      <c r="C1522">
        <v>212651323</v>
      </c>
      <c r="D1522">
        <v>180455636</v>
      </c>
      <c r="E1522">
        <v>217099646</v>
      </c>
      <c r="F1522" t="s">
        <v>5906</v>
      </c>
      <c r="G1522" t="s">
        <v>5907</v>
      </c>
      <c r="H1522" t="s">
        <v>6</v>
      </c>
      <c r="I1522" t="s">
        <v>5908</v>
      </c>
      <c r="J1522" t="s">
        <v>5905</v>
      </c>
      <c r="K1522" t="s">
        <v>8</v>
      </c>
      <c r="L1522">
        <v>1300</v>
      </c>
      <c r="M1522" t="s">
        <v>2488</v>
      </c>
    </row>
    <row r="1523" spans="1:13" x14ac:dyDescent="0.25">
      <c r="A1523" t="s">
        <v>5909</v>
      </c>
      <c r="B1523">
        <v>117636241</v>
      </c>
      <c r="C1523">
        <v>273241749</v>
      </c>
      <c r="D1523">
        <v>123030923</v>
      </c>
      <c r="E1523">
        <v>216572058</v>
      </c>
      <c r="F1523" t="s">
        <v>5910</v>
      </c>
      <c r="G1523" t="s">
        <v>5911</v>
      </c>
      <c r="H1523" t="s">
        <v>6</v>
      </c>
      <c r="I1523" t="s">
        <v>5912</v>
      </c>
      <c r="J1523" t="s">
        <v>5909</v>
      </c>
      <c r="K1523" t="s">
        <v>8</v>
      </c>
      <c r="L1523">
        <v>269</v>
      </c>
      <c r="M1523" t="s">
        <v>161</v>
      </c>
    </row>
    <row r="1524" spans="1:13" x14ac:dyDescent="0.25">
      <c r="A1524" t="s">
        <v>5913</v>
      </c>
      <c r="B1524">
        <v>110810700</v>
      </c>
      <c r="C1524">
        <v>139953350</v>
      </c>
      <c r="D1524">
        <v>383533015</v>
      </c>
      <c r="E1524">
        <v>95884205</v>
      </c>
      <c r="F1524" t="s">
        <v>5914</v>
      </c>
      <c r="G1524" t="s">
        <v>5915</v>
      </c>
      <c r="H1524" t="s">
        <v>6</v>
      </c>
      <c r="I1524" t="s">
        <v>5916</v>
      </c>
      <c r="J1524" t="s">
        <v>5913</v>
      </c>
      <c r="K1524" t="s">
        <v>8</v>
      </c>
      <c r="L1524">
        <v>373</v>
      </c>
      <c r="M1524" t="s">
        <v>2391</v>
      </c>
    </row>
    <row r="1525" spans="1:13" x14ac:dyDescent="0.25">
      <c r="A1525" t="s">
        <v>5917</v>
      </c>
      <c r="B1525">
        <v>74892165</v>
      </c>
      <c r="C1525">
        <v>249857913</v>
      </c>
      <c r="D1525">
        <v>135169806</v>
      </c>
      <c r="E1525">
        <v>263903860</v>
      </c>
      <c r="F1525" t="s">
        <v>5918</v>
      </c>
      <c r="G1525" t="s">
        <v>5919</v>
      </c>
      <c r="H1525" t="s">
        <v>6</v>
      </c>
      <c r="I1525" t="s">
        <v>177</v>
      </c>
      <c r="J1525" t="s">
        <v>5917</v>
      </c>
      <c r="K1525" t="s">
        <v>8</v>
      </c>
      <c r="L1525">
        <v>289</v>
      </c>
      <c r="M1525" t="s">
        <v>579</v>
      </c>
    </row>
    <row r="1526" spans="1:13" x14ac:dyDescent="0.25">
      <c r="A1526" t="s">
        <v>5920</v>
      </c>
      <c r="B1526">
        <v>146069260</v>
      </c>
      <c r="C1526">
        <v>336223766</v>
      </c>
      <c r="D1526">
        <v>67714306</v>
      </c>
      <c r="E1526">
        <v>173171410</v>
      </c>
      <c r="F1526" t="s">
        <v>5921</v>
      </c>
      <c r="G1526" t="s">
        <v>5922</v>
      </c>
      <c r="H1526" t="s">
        <v>6</v>
      </c>
      <c r="I1526" t="s">
        <v>4452</v>
      </c>
      <c r="J1526" t="s">
        <v>5920</v>
      </c>
      <c r="K1526" t="s">
        <v>8</v>
      </c>
      <c r="L1526">
        <v>270</v>
      </c>
      <c r="M1526" t="s">
        <v>4453</v>
      </c>
    </row>
    <row r="1527" spans="1:13" x14ac:dyDescent="0.25">
      <c r="A1527" t="s">
        <v>5923</v>
      </c>
      <c r="B1527">
        <v>104639627</v>
      </c>
      <c r="C1527">
        <v>247446653</v>
      </c>
      <c r="D1527">
        <v>178910770</v>
      </c>
      <c r="E1527">
        <v>191304581</v>
      </c>
      <c r="F1527" t="s">
        <v>5924</v>
      </c>
      <c r="G1527" t="s">
        <v>5925</v>
      </c>
      <c r="H1527" t="s">
        <v>6</v>
      </c>
      <c r="I1527" t="s">
        <v>177</v>
      </c>
      <c r="J1527" t="s">
        <v>5923</v>
      </c>
      <c r="K1527" t="s">
        <v>8</v>
      </c>
      <c r="L1527">
        <v>396</v>
      </c>
    </row>
    <row r="1528" spans="1:13" x14ac:dyDescent="0.25">
      <c r="A1528" t="s">
        <v>5926</v>
      </c>
      <c r="B1528">
        <v>27545537</v>
      </c>
      <c r="C1528">
        <v>309232022</v>
      </c>
      <c r="D1528">
        <v>142235248</v>
      </c>
      <c r="E1528">
        <v>243180338</v>
      </c>
      <c r="F1528" t="s">
        <v>5927</v>
      </c>
      <c r="G1528" t="s">
        <v>5928</v>
      </c>
      <c r="H1528" t="s">
        <v>6</v>
      </c>
      <c r="I1528" t="s">
        <v>5929</v>
      </c>
      <c r="J1528" t="s">
        <v>5926</v>
      </c>
      <c r="K1528" t="s">
        <v>8</v>
      </c>
      <c r="L1528">
        <v>862</v>
      </c>
      <c r="M1528" t="s">
        <v>2981</v>
      </c>
    </row>
    <row r="1529" spans="1:13" x14ac:dyDescent="0.25">
      <c r="A1529" t="s">
        <v>5930</v>
      </c>
      <c r="B1529">
        <v>104814623</v>
      </c>
      <c r="C1529">
        <v>315865089</v>
      </c>
      <c r="D1529">
        <v>134973399</v>
      </c>
      <c r="E1529">
        <v>165998187</v>
      </c>
      <c r="F1529" t="s">
        <v>5931</v>
      </c>
      <c r="G1529" t="s">
        <v>5932</v>
      </c>
      <c r="H1529" t="s">
        <v>6</v>
      </c>
      <c r="I1529" t="s">
        <v>5933</v>
      </c>
      <c r="J1529" t="s">
        <v>5930</v>
      </c>
      <c r="K1529" t="s">
        <v>8</v>
      </c>
      <c r="L1529">
        <v>533</v>
      </c>
      <c r="M1529" t="s">
        <v>3358</v>
      </c>
    </row>
    <row r="1530" spans="1:13" x14ac:dyDescent="0.25">
      <c r="A1530" t="s">
        <v>5934</v>
      </c>
      <c r="B1530">
        <v>39532854</v>
      </c>
      <c r="C1530">
        <v>377165852</v>
      </c>
      <c r="D1530">
        <v>70889765</v>
      </c>
      <c r="E1530">
        <v>233636690</v>
      </c>
      <c r="F1530" t="s">
        <v>5935</v>
      </c>
      <c r="G1530" t="s">
        <v>5936</v>
      </c>
      <c r="H1530" t="s">
        <v>6</v>
      </c>
      <c r="I1530" t="s">
        <v>5937</v>
      </c>
      <c r="J1530" t="s">
        <v>5934</v>
      </c>
      <c r="K1530" t="s">
        <v>8</v>
      </c>
      <c r="L1530">
        <v>957</v>
      </c>
      <c r="M1530" t="s">
        <v>5938</v>
      </c>
    </row>
    <row r="1531" spans="1:13" x14ac:dyDescent="0.25">
      <c r="A1531" t="s">
        <v>5939</v>
      </c>
      <c r="B1531">
        <v>99995922</v>
      </c>
      <c r="C1531">
        <v>239845143</v>
      </c>
      <c r="D1531">
        <v>143318244</v>
      </c>
      <c r="E1531">
        <v>236307516</v>
      </c>
      <c r="F1531" t="s">
        <v>5940</v>
      </c>
      <c r="G1531" t="s">
        <v>5941</v>
      </c>
      <c r="H1531" t="s">
        <v>6</v>
      </c>
      <c r="I1531" t="s">
        <v>5942</v>
      </c>
      <c r="J1531" t="s">
        <v>5939</v>
      </c>
      <c r="K1531" t="s">
        <v>8</v>
      </c>
      <c r="L1531">
        <v>530</v>
      </c>
      <c r="M1531" t="s">
        <v>5943</v>
      </c>
    </row>
    <row r="1532" spans="1:13" x14ac:dyDescent="0.25">
      <c r="A1532" t="s">
        <v>5944</v>
      </c>
      <c r="B1532">
        <v>188489597</v>
      </c>
      <c r="C1532">
        <v>144995591</v>
      </c>
      <c r="D1532">
        <v>149209662</v>
      </c>
      <c r="E1532">
        <v>236626065</v>
      </c>
    </row>
    <row r="1533" spans="1:13" x14ac:dyDescent="0.25">
      <c r="A1533" t="s">
        <v>5945</v>
      </c>
      <c r="B1533">
        <v>73001292</v>
      </c>
      <c r="C1533">
        <v>260447082</v>
      </c>
      <c r="D1533">
        <v>154873378</v>
      </c>
      <c r="E1533">
        <v>229358092</v>
      </c>
      <c r="F1533" t="s">
        <v>5946</v>
      </c>
      <c r="G1533" t="s">
        <v>5947</v>
      </c>
      <c r="H1533" t="s">
        <v>6</v>
      </c>
      <c r="I1533" t="s">
        <v>5948</v>
      </c>
      <c r="J1533" t="s">
        <v>5945</v>
      </c>
      <c r="K1533" t="s">
        <v>8</v>
      </c>
      <c r="L1533">
        <v>430</v>
      </c>
      <c r="M1533" t="s">
        <v>5949</v>
      </c>
    </row>
    <row r="1534" spans="1:13" x14ac:dyDescent="0.25">
      <c r="A1534" t="s">
        <v>5950</v>
      </c>
      <c r="B1534">
        <v>138903671</v>
      </c>
      <c r="C1534">
        <v>153668961</v>
      </c>
      <c r="D1534">
        <v>211724248</v>
      </c>
      <c r="E1534">
        <v>213027008</v>
      </c>
      <c r="F1534" t="s">
        <v>5951</v>
      </c>
      <c r="G1534" t="s">
        <v>5952</v>
      </c>
      <c r="H1534" t="s">
        <v>6</v>
      </c>
      <c r="I1534" t="s">
        <v>5953</v>
      </c>
      <c r="J1534" t="s">
        <v>5950</v>
      </c>
      <c r="K1534" t="s">
        <v>8</v>
      </c>
      <c r="L1534">
        <v>589</v>
      </c>
      <c r="M1534" t="s">
        <v>5954</v>
      </c>
    </row>
    <row r="1535" spans="1:13" x14ac:dyDescent="0.25">
      <c r="A1535" t="s">
        <v>5955</v>
      </c>
      <c r="B1535">
        <v>79634989</v>
      </c>
      <c r="C1535">
        <v>243066443</v>
      </c>
      <c r="D1535">
        <v>133463755</v>
      </c>
      <c r="E1535">
        <v>260219414</v>
      </c>
      <c r="F1535" t="s">
        <v>5956</v>
      </c>
      <c r="G1535" t="s">
        <v>5957</v>
      </c>
      <c r="H1535" t="s">
        <v>6</v>
      </c>
      <c r="I1535" t="s">
        <v>5958</v>
      </c>
      <c r="J1535" t="s">
        <v>5955</v>
      </c>
      <c r="K1535" t="s">
        <v>8</v>
      </c>
      <c r="L1535">
        <v>1100</v>
      </c>
      <c r="M1535" t="s">
        <v>5959</v>
      </c>
    </row>
    <row r="1536" spans="1:13" x14ac:dyDescent="0.25">
      <c r="A1536" t="s">
        <v>5960</v>
      </c>
      <c r="B1536">
        <v>78638446</v>
      </c>
      <c r="C1536">
        <v>229032263</v>
      </c>
      <c r="D1536">
        <v>68312201</v>
      </c>
      <c r="E1536">
        <v>340145136</v>
      </c>
      <c r="F1536" t="s">
        <v>5961</v>
      </c>
      <c r="G1536" t="s">
        <v>5962</v>
      </c>
      <c r="H1536" t="s">
        <v>6</v>
      </c>
      <c r="I1536" t="s">
        <v>5427</v>
      </c>
      <c r="J1536" t="s">
        <v>5960</v>
      </c>
      <c r="K1536" t="s">
        <v>8</v>
      </c>
      <c r="L1536">
        <v>389</v>
      </c>
    </row>
    <row r="1537" spans="1:13" x14ac:dyDescent="0.25">
      <c r="A1537" t="s">
        <v>5963</v>
      </c>
      <c r="B1537">
        <v>72827800</v>
      </c>
      <c r="C1537">
        <v>210870966</v>
      </c>
      <c r="D1537">
        <v>138109937</v>
      </c>
      <c r="E1537">
        <v>293437774</v>
      </c>
      <c r="F1537" t="s">
        <v>5964</v>
      </c>
      <c r="G1537" t="s">
        <v>5965</v>
      </c>
      <c r="H1537" t="s">
        <v>6</v>
      </c>
      <c r="I1537" t="s">
        <v>5966</v>
      </c>
      <c r="J1537" t="s">
        <v>5963</v>
      </c>
      <c r="K1537" t="s">
        <v>8</v>
      </c>
      <c r="L1537">
        <v>579</v>
      </c>
      <c r="M1537" t="s">
        <v>5967</v>
      </c>
    </row>
    <row r="1538" spans="1:13" x14ac:dyDescent="0.25">
      <c r="A1538" t="s">
        <v>5968</v>
      </c>
      <c r="B1538">
        <v>52554617</v>
      </c>
      <c r="C1538">
        <v>282723893</v>
      </c>
      <c r="D1538">
        <v>162616224</v>
      </c>
      <c r="E1538">
        <v>216314665</v>
      </c>
      <c r="F1538" t="s">
        <v>5969</v>
      </c>
      <c r="G1538" t="s">
        <v>5970</v>
      </c>
      <c r="H1538" t="s">
        <v>6</v>
      </c>
      <c r="I1538" t="s">
        <v>5971</v>
      </c>
      <c r="J1538" t="s">
        <v>5968</v>
      </c>
      <c r="K1538" t="s">
        <v>8</v>
      </c>
      <c r="L1538">
        <v>428</v>
      </c>
      <c r="M1538" t="s">
        <v>5972</v>
      </c>
    </row>
    <row r="1539" spans="1:13" x14ac:dyDescent="0.25">
      <c r="A1539" t="s">
        <v>5973</v>
      </c>
      <c r="B1539">
        <v>101509745</v>
      </c>
      <c r="C1539">
        <v>151351535</v>
      </c>
      <c r="D1539">
        <v>146139625</v>
      </c>
      <c r="E1539">
        <v>315044604</v>
      </c>
    </row>
    <row r="1540" spans="1:13" x14ac:dyDescent="0.25">
      <c r="A1540" t="s">
        <v>5974</v>
      </c>
      <c r="B1540">
        <v>533308</v>
      </c>
      <c r="C1540">
        <v>372895983</v>
      </c>
      <c r="D1540">
        <v>86536986</v>
      </c>
      <c r="E1540">
        <v>253648213</v>
      </c>
      <c r="F1540" t="s">
        <v>5975</v>
      </c>
      <c r="G1540" t="s">
        <v>5976</v>
      </c>
      <c r="H1540" t="s">
        <v>6</v>
      </c>
      <c r="I1540" t="s">
        <v>5045</v>
      </c>
      <c r="J1540" t="s">
        <v>5974</v>
      </c>
      <c r="K1540" t="s">
        <v>8</v>
      </c>
      <c r="L1540">
        <v>455</v>
      </c>
    </row>
    <row r="1541" spans="1:13" x14ac:dyDescent="0.25">
      <c r="A1541" t="s">
        <v>5977</v>
      </c>
      <c r="B1541">
        <v>144490764</v>
      </c>
      <c r="C1541">
        <v>249066326</v>
      </c>
      <c r="D1541">
        <v>119208007</v>
      </c>
      <c r="E1541">
        <v>197481978</v>
      </c>
      <c r="F1541" t="s">
        <v>5978</v>
      </c>
      <c r="G1541" t="s">
        <v>5979</v>
      </c>
      <c r="H1541" t="s">
        <v>6</v>
      </c>
      <c r="I1541" t="s">
        <v>5980</v>
      </c>
      <c r="J1541" t="s">
        <v>5977</v>
      </c>
      <c r="K1541" t="s">
        <v>8</v>
      </c>
      <c r="L1541">
        <v>502</v>
      </c>
    </row>
    <row r="1542" spans="1:13" x14ac:dyDescent="0.25">
      <c r="A1542" t="s">
        <v>5981</v>
      </c>
      <c r="B1542">
        <v>100434093</v>
      </c>
      <c r="C1542">
        <v>212711020</v>
      </c>
      <c r="D1542">
        <v>179354235</v>
      </c>
      <c r="E1542">
        <v>217052156</v>
      </c>
      <c r="F1542" t="s">
        <v>5982</v>
      </c>
      <c r="G1542" t="s">
        <v>5983</v>
      </c>
      <c r="H1542" t="s">
        <v>6</v>
      </c>
      <c r="I1542" t="s">
        <v>5984</v>
      </c>
      <c r="J1542" t="s">
        <v>5981</v>
      </c>
      <c r="K1542" t="s">
        <v>8</v>
      </c>
      <c r="L1542">
        <v>965</v>
      </c>
      <c r="M1542" t="s">
        <v>5985</v>
      </c>
    </row>
    <row r="1543" spans="1:13" x14ac:dyDescent="0.25">
      <c r="A1543" t="s">
        <v>5986</v>
      </c>
      <c r="B1543">
        <v>100434093</v>
      </c>
      <c r="C1543">
        <v>212711020</v>
      </c>
      <c r="D1543">
        <v>179354235</v>
      </c>
      <c r="E1543">
        <v>217052156</v>
      </c>
      <c r="F1543" t="s">
        <v>5987</v>
      </c>
      <c r="G1543" t="s">
        <v>5988</v>
      </c>
      <c r="H1543" t="s">
        <v>6</v>
      </c>
      <c r="I1543" t="s">
        <v>5984</v>
      </c>
      <c r="J1543" t="s">
        <v>5986</v>
      </c>
      <c r="K1543" t="s">
        <v>8</v>
      </c>
      <c r="L1543">
        <v>753</v>
      </c>
      <c r="M1543" t="s">
        <v>5989</v>
      </c>
    </row>
    <row r="1544" spans="1:13" x14ac:dyDescent="0.25">
      <c r="A1544" t="s">
        <v>5990</v>
      </c>
      <c r="B1544">
        <v>187110976</v>
      </c>
      <c r="C1544">
        <v>120143968</v>
      </c>
      <c r="D1544">
        <v>165992543</v>
      </c>
      <c r="E1544">
        <v>236004926</v>
      </c>
      <c r="F1544" t="s">
        <v>5991</v>
      </c>
      <c r="G1544" t="s">
        <v>5992</v>
      </c>
      <c r="H1544" t="s">
        <v>6</v>
      </c>
      <c r="I1544" t="s">
        <v>5993</v>
      </c>
      <c r="J1544" t="s">
        <v>5990</v>
      </c>
      <c r="K1544" t="s">
        <v>8</v>
      </c>
      <c r="L1544">
        <v>698</v>
      </c>
      <c r="M1544" t="s">
        <v>1680</v>
      </c>
    </row>
    <row r="1545" spans="1:13" x14ac:dyDescent="0.25">
      <c r="A1545" t="s">
        <v>5994</v>
      </c>
      <c r="B1545">
        <v>176983519</v>
      </c>
      <c r="C1545">
        <v>165303886</v>
      </c>
      <c r="D1545">
        <v>90818743</v>
      </c>
      <c r="E1545">
        <v>275702572</v>
      </c>
      <c r="F1545" t="s">
        <v>5995</v>
      </c>
      <c r="G1545" t="s">
        <v>5996</v>
      </c>
      <c r="H1545" t="s">
        <v>6</v>
      </c>
      <c r="I1545" t="s">
        <v>5997</v>
      </c>
      <c r="J1545" t="s">
        <v>5994</v>
      </c>
      <c r="K1545" t="s">
        <v>8</v>
      </c>
      <c r="L1545">
        <v>1013</v>
      </c>
      <c r="M1545" t="s">
        <v>2003</v>
      </c>
    </row>
    <row r="1546" spans="1:13" x14ac:dyDescent="0.25">
      <c r="A1546" t="s">
        <v>5998</v>
      </c>
      <c r="B1546">
        <v>67699462</v>
      </c>
      <c r="C1546">
        <v>201552835</v>
      </c>
      <c r="D1546">
        <v>112454043</v>
      </c>
      <c r="E1546">
        <v>326987334</v>
      </c>
      <c r="F1546" t="s">
        <v>5999</v>
      </c>
      <c r="G1546" t="s">
        <v>6000</v>
      </c>
      <c r="H1546" t="s">
        <v>6</v>
      </c>
      <c r="I1546" t="s">
        <v>6001</v>
      </c>
      <c r="J1546" t="s">
        <v>5998</v>
      </c>
      <c r="K1546" t="s">
        <v>8</v>
      </c>
      <c r="L1546">
        <v>790</v>
      </c>
      <c r="M1546" t="s">
        <v>6002</v>
      </c>
    </row>
    <row r="1547" spans="1:13" x14ac:dyDescent="0.25">
      <c r="A1547" t="s">
        <v>6003</v>
      </c>
      <c r="B1547">
        <v>130169667</v>
      </c>
      <c r="C1547">
        <v>182873573</v>
      </c>
      <c r="D1547">
        <v>186924829</v>
      </c>
      <c r="E1547">
        <v>207552080</v>
      </c>
      <c r="F1547" t="s">
        <v>6004</v>
      </c>
      <c r="G1547" t="s">
        <v>6005</v>
      </c>
      <c r="H1547" t="s">
        <v>6</v>
      </c>
      <c r="I1547" t="s">
        <v>1185</v>
      </c>
      <c r="J1547" t="s">
        <v>6003</v>
      </c>
      <c r="K1547" t="s">
        <v>8</v>
      </c>
      <c r="L1547">
        <v>2461</v>
      </c>
      <c r="M1547" t="s">
        <v>6006</v>
      </c>
    </row>
    <row r="1548" spans="1:13" x14ac:dyDescent="0.25">
      <c r="A1548" t="s">
        <v>6007</v>
      </c>
      <c r="B1548">
        <v>160901769</v>
      </c>
      <c r="C1548">
        <v>218833360</v>
      </c>
      <c r="D1548">
        <v>201091020</v>
      </c>
      <c r="E1548">
        <v>125280391</v>
      </c>
      <c r="F1548" t="s">
        <v>6008</v>
      </c>
      <c r="G1548" t="s">
        <v>6009</v>
      </c>
      <c r="H1548" t="s">
        <v>6</v>
      </c>
      <c r="I1548" t="s">
        <v>6010</v>
      </c>
      <c r="J1548" t="s">
        <v>6007</v>
      </c>
      <c r="K1548" t="s">
        <v>8</v>
      </c>
      <c r="L1548">
        <v>608</v>
      </c>
      <c r="M1548" t="s">
        <v>6011</v>
      </c>
    </row>
    <row r="1549" spans="1:13" x14ac:dyDescent="0.25">
      <c r="A1549" t="s">
        <v>6012</v>
      </c>
      <c r="B1549">
        <v>198075155</v>
      </c>
      <c r="C1549">
        <v>199003248</v>
      </c>
      <c r="D1549">
        <v>140713864</v>
      </c>
      <c r="E1549">
        <v>168157238</v>
      </c>
      <c r="F1549" t="s">
        <v>6013</v>
      </c>
      <c r="G1549" t="s">
        <v>6014</v>
      </c>
      <c r="H1549" t="s">
        <v>6</v>
      </c>
      <c r="I1549" t="s">
        <v>6015</v>
      </c>
      <c r="J1549" t="s">
        <v>6012</v>
      </c>
      <c r="K1549" t="s">
        <v>8</v>
      </c>
      <c r="L1549">
        <v>556</v>
      </c>
      <c r="M1549" t="s">
        <v>6016</v>
      </c>
    </row>
    <row r="1550" spans="1:13" x14ac:dyDescent="0.25">
      <c r="A1550" t="s">
        <v>6017</v>
      </c>
      <c r="B1550">
        <v>70497775</v>
      </c>
      <c r="C1550">
        <v>227753879</v>
      </c>
      <c r="D1550">
        <v>151455988</v>
      </c>
      <c r="E1550">
        <v>255981610</v>
      </c>
      <c r="F1550" t="s">
        <v>6018</v>
      </c>
      <c r="G1550" t="s">
        <v>6019</v>
      </c>
      <c r="H1550" t="s">
        <v>6</v>
      </c>
      <c r="I1550" t="s">
        <v>6020</v>
      </c>
      <c r="J1550" t="s">
        <v>6017</v>
      </c>
      <c r="K1550" t="s">
        <v>8</v>
      </c>
      <c r="L1550">
        <v>395</v>
      </c>
      <c r="M1550" t="s">
        <v>395</v>
      </c>
    </row>
    <row r="1551" spans="1:13" x14ac:dyDescent="0.25">
      <c r="A1551" t="s">
        <v>6021</v>
      </c>
      <c r="B1551">
        <v>144105262</v>
      </c>
      <c r="C1551">
        <v>116560613</v>
      </c>
      <c r="D1551">
        <v>172786994</v>
      </c>
      <c r="E1551">
        <v>271039423</v>
      </c>
      <c r="F1551" t="s">
        <v>6022</v>
      </c>
      <c r="G1551" t="s">
        <v>6023</v>
      </c>
      <c r="H1551" t="s">
        <v>6</v>
      </c>
      <c r="I1551" t="s">
        <v>2171</v>
      </c>
      <c r="J1551" t="s">
        <v>6021</v>
      </c>
      <c r="K1551" t="s">
        <v>8</v>
      </c>
      <c r="L1551">
        <v>255</v>
      </c>
      <c r="M1551" t="s">
        <v>2172</v>
      </c>
    </row>
    <row r="1552" spans="1:13" x14ac:dyDescent="0.25">
      <c r="A1552" t="s">
        <v>6024</v>
      </c>
      <c r="B1552">
        <v>87726594</v>
      </c>
      <c r="C1552">
        <v>244185652</v>
      </c>
      <c r="D1552">
        <v>174028330</v>
      </c>
      <c r="E1552">
        <v>198374122</v>
      </c>
      <c r="F1552" t="s">
        <v>6025</v>
      </c>
      <c r="G1552" t="s">
        <v>6026</v>
      </c>
      <c r="H1552" t="s">
        <v>6</v>
      </c>
      <c r="I1552" t="s">
        <v>6027</v>
      </c>
      <c r="J1552" t="s">
        <v>6024</v>
      </c>
      <c r="K1552" t="s">
        <v>8</v>
      </c>
      <c r="L1552">
        <v>346</v>
      </c>
      <c r="M1552" t="s">
        <v>1782</v>
      </c>
    </row>
    <row r="1553" spans="1:13" x14ac:dyDescent="0.25">
      <c r="A1553" t="s">
        <v>6028</v>
      </c>
      <c r="B1553">
        <v>69597721</v>
      </c>
      <c r="C1553">
        <v>206099023</v>
      </c>
      <c r="D1553">
        <v>145640353</v>
      </c>
      <c r="E1553">
        <v>281854706</v>
      </c>
    </row>
    <row r="1554" spans="1:13" x14ac:dyDescent="0.25">
      <c r="A1554" t="s">
        <v>6029</v>
      </c>
      <c r="B1554">
        <v>131050738</v>
      </c>
      <c r="C1554">
        <v>220443341</v>
      </c>
      <c r="D1554">
        <v>117724221</v>
      </c>
      <c r="E1554">
        <v>232939598</v>
      </c>
      <c r="F1554" t="s">
        <v>6030</v>
      </c>
      <c r="G1554" t="s">
        <v>6031</v>
      </c>
      <c r="H1554" t="s">
        <v>6</v>
      </c>
      <c r="I1554" t="s">
        <v>6032</v>
      </c>
      <c r="J1554" t="s">
        <v>6029</v>
      </c>
      <c r="K1554" t="s">
        <v>8</v>
      </c>
      <c r="L1554">
        <v>1226</v>
      </c>
    </row>
    <row r="1555" spans="1:13" x14ac:dyDescent="0.25">
      <c r="A1555" t="s">
        <v>6033</v>
      </c>
      <c r="B1555">
        <v>7177432</v>
      </c>
      <c r="C1555">
        <v>267817671</v>
      </c>
      <c r="D1555">
        <v>64078040</v>
      </c>
      <c r="E1555">
        <v>362990625</v>
      </c>
    </row>
    <row r="1556" spans="1:13" x14ac:dyDescent="0.25">
      <c r="A1556" t="s">
        <v>6034</v>
      </c>
      <c r="B1556">
        <v>103528643</v>
      </c>
      <c r="C1556">
        <v>244869662</v>
      </c>
      <c r="D1556">
        <v>127245791</v>
      </c>
      <c r="E1556">
        <v>225747568</v>
      </c>
      <c r="F1556" t="s">
        <v>6035</v>
      </c>
      <c r="G1556" t="s">
        <v>6036</v>
      </c>
      <c r="H1556" t="s">
        <v>6</v>
      </c>
      <c r="I1556" t="s">
        <v>177</v>
      </c>
      <c r="J1556" t="s">
        <v>6034</v>
      </c>
      <c r="K1556" t="s">
        <v>8</v>
      </c>
      <c r="L1556">
        <v>634</v>
      </c>
    </row>
    <row r="1557" spans="1:13" x14ac:dyDescent="0.25">
      <c r="A1557" t="s">
        <v>6037</v>
      </c>
      <c r="B1557">
        <v>12733501</v>
      </c>
      <c r="C1557">
        <v>247864561</v>
      </c>
      <c r="D1557">
        <v>127395319</v>
      </c>
      <c r="E1557">
        <v>311700671</v>
      </c>
      <c r="F1557" t="s">
        <v>6038</v>
      </c>
      <c r="G1557" t="s">
        <v>6039</v>
      </c>
      <c r="H1557" t="s">
        <v>6</v>
      </c>
      <c r="I1557" t="s">
        <v>6040</v>
      </c>
      <c r="J1557" t="s">
        <v>6037</v>
      </c>
      <c r="K1557" t="s">
        <v>8</v>
      </c>
      <c r="L1557">
        <v>339</v>
      </c>
    </row>
    <row r="1558" spans="1:13" x14ac:dyDescent="0.25">
      <c r="A1558" t="s">
        <v>6041</v>
      </c>
      <c r="B1558">
        <v>44946094</v>
      </c>
      <c r="C1558">
        <v>162955275</v>
      </c>
      <c r="D1558">
        <v>276694334</v>
      </c>
      <c r="E1558">
        <v>213411796</v>
      </c>
      <c r="F1558" t="s">
        <v>6042</v>
      </c>
      <c r="G1558" t="s">
        <v>6043</v>
      </c>
      <c r="H1558" t="s">
        <v>6</v>
      </c>
      <c r="I1558" t="s">
        <v>6044</v>
      </c>
      <c r="J1558" t="s">
        <v>6041</v>
      </c>
      <c r="K1558" t="s">
        <v>8</v>
      </c>
      <c r="L1558">
        <v>270</v>
      </c>
      <c r="M1558" t="s">
        <v>987</v>
      </c>
    </row>
    <row r="1559" spans="1:13" x14ac:dyDescent="0.25">
      <c r="A1559" t="s">
        <v>6045</v>
      </c>
      <c r="B1559">
        <v>28416556</v>
      </c>
      <c r="C1559">
        <v>337566505</v>
      </c>
      <c r="D1559">
        <v>69624336</v>
      </c>
      <c r="E1559">
        <v>261889351</v>
      </c>
      <c r="F1559" t="s">
        <v>6046</v>
      </c>
      <c r="G1559" t="s">
        <v>6047</v>
      </c>
      <c r="H1559" t="s">
        <v>6</v>
      </c>
      <c r="I1559" t="s">
        <v>6048</v>
      </c>
      <c r="J1559" t="s">
        <v>6045</v>
      </c>
      <c r="K1559" t="s">
        <v>8</v>
      </c>
      <c r="L1559">
        <v>724</v>
      </c>
      <c r="M1559" t="s">
        <v>6049</v>
      </c>
    </row>
    <row r="1560" spans="1:13" x14ac:dyDescent="0.25">
      <c r="A1560" t="s">
        <v>6050</v>
      </c>
      <c r="B1560">
        <v>209472382</v>
      </c>
      <c r="C1560">
        <v>143246929</v>
      </c>
      <c r="D1560">
        <v>114513251</v>
      </c>
      <c r="E1560">
        <v>226707241</v>
      </c>
    </row>
    <row r="1561" spans="1:13" x14ac:dyDescent="0.25">
      <c r="A1561" t="s">
        <v>6051</v>
      </c>
      <c r="B1561">
        <v>115215408</v>
      </c>
      <c r="C1561">
        <v>149183422</v>
      </c>
      <c r="D1561">
        <v>221102870</v>
      </c>
      <c r="E1561">
        <v>207117063</v>
      </c>
      <c r="F1561" t="s">
        <v>6052</v>
      </c>
      <c r="G1561" t="s">
        <v>6053</v>
      </c>
      <c r="H1561" t="s">
        <v>6</v>
      </c>
      <c r="I1561" t="s">
        <v>6054</v>
      </c>
      <c r="J1561" t="s">
        <v>6051</v>
      </c>
      <c r="K1561" t="s">
        <v>8</v>
      </c>
      <c r="L1561">
        <v>315</v>
      </c>
      <c r="M1561" t="s">
        <v>1127</v>
      </c>
    </row>
    <row r="1562" spans="1:13" x14ac:dyDescent="0.25">
      <c r="A1562" t="s">
        <v>6055</v>
      </c>
      <c r="B1562">
        <v>58085756</v>
      </c>
      <c r="C1562">
        <v>227645810</v>
      </c>
      <c r="D1562">
        <v>101881008</v>
      </c>
      <c r="E1562">
        <v>304297521</v>
      </c>
      <c r="F1562" t="s">
        <v>6056</v>
      </c>
      <c r="G1562" t="s">
        <v>6057</v>
      </c>
      <c r="H1562" t="s">
        <v>6</v>
      </c>
      <c r="I1562" t="s">
        <v>6058</v>
      </c>
      <c r="J1562" t="s">
        <v>6055</v>
      </c>
      <c r="K1562" t="s">
        <v>8</v>
      </c>
      <c r="L1562">
        <v>323</v>
      </c>
      <c r="M1562" t="s">
        <v>2488</v>
      </c>
    </row>
    <row r="1563" spans="1:13" x14ac:dyDescent="0.25">
      <c r="A1563" t="s">
        <v>6059</v>
      </c>
      <c r="B1563">
        <v>58144824</v>
      </c>
      <c r="C1563">
        <v>265773923</v>
      </c>
      <c r="D1563">
        <v>160283724</v>
      </c>
      <c r="E1563">
        <v>207084490</v>
      </c>
      <c r="F1563" t="s">
        <v>6060</v>
      </c>
      <c r="G1563" t="s">
        <v>6061</v>
      </c>
      <c r="H1563" t="s">
        <v>6</v>
      </c>
      <c r="I1563" t="s">
        <v>177</v>
      </c>
      <c r="J1563" t="s">
        <v>6059</v>
      </c>
      <c r="K1563" t="s">
        <v>8</v>
      </c>
      <c r="L1563">
        <v>319</v>
      </c>
      <c r="M1563" t="s">
        <v>579</v>
      </c>
    </row>
    <row r="1564" spans="1:13" x14ac:dyDescent="0.25">
      <c r="A1564" t="s">
        <v>6062</v>
      </c>
      <c r="B1564">
        <v>44244203</v>
      </c>
      <c r="C1564">
        <v>226600893</v>
      </c>
      <c r="D1564">
        <v>98169439</v>
      </c>
      <c r="E1564">
        <v>320914071</v>
      </c>
      <c r="F1564" t="s">
        <v>6063</v>
      </c>
      <c r="G1564" t="s">
        <v>6064</v>
      </c>
      <c r="H1564" t="s">
        <v>6</v>
      </c>
      <c r="I1564" t="s">
        <v>6065</v>
      </c>
      <c r="J1564" t="s">
        <v>6062</v>
      </c>
      <c r="K1564" t="s">
        <v>8</v>
      </c>
      <c r="L1564">
        <v>268</v>
      </c>
      <c r="M1564" t="s">
        <v>579</v>
      </c>
    </row>
    <row r="1565" spans="1:13" x14ac:dyDescent="0.25">
      <c r="A1565" t="s">
        <v>6066</v>
      </c>
      <c r="B1565">
        <v>114234758</v>
      </c>
      <c r="C1565">
        <v>199694971</v>
      </c>
      <c r="D1565">
        <v>126568225</v>
      </c>
      <c r="E1565">
        <v>249240357</v>
      </c>
      <c r="F1565" t="s">
        <v>6067</v>
      </c>
      <c r="G1565" t="s">
        <v>6068</v>
      </c>
      <c r="H1565" t="s">
        <v>6</v>
      </c>
      <c r="I1565" t="s">
        <v>6069</v>
      </c>
      <c r="J1565" t="s">
        <v>6066</v>
      </c>
      <c r="K1565" t="s">
        <v>8</v>
      </c>
      <c r="L1565">
        <v>327</v>
      </c>
      <c r="M1565" t="s">
        <v>6070</v>
      </c>
    </row>
    <row r="1566" spans="1:13" x14ac:dyDescent="0.25">
      <c r="A1566" t="s">
        <v>6071</v>
      </c>
      <c r="B1566">
        <v>27891842</v>
      </c>
      <c r="C1566">
        <v>406901344</v>
      </c>
      <c r="D1566">
        <v>57168695</v>
      </c>
      <c r="E1566">
        <v>196649009</v>
      </c>
      <c r="F1566" t="s">
        <v>6072</v>
      </c>
      <c r="G1566" t="s">
        <v>6073</v>
      </c>
      <c r="H1566" t="s">
        <v>6</v>
      </c>
      <c r="I1566" t="s">
        <v>6074</v>
      </c>
      <c r="J1566" t="s">
        <v>6071</v>
      </c>
      <c r="K1566" t="s">
        <v>8</v>
      </c>
      <c r="L1566">
        <v>777</v>
      </c>
      <c r="M1566" t="s">
        <v>6075</v>
      </c>
    </row>
    <row r="1567" spans="1:13" x14ac:dyDescent="0.25">
      <c r="A1567" t="s">
        <v>6076</v>
      </c>
      <c r="B1567">
        <v>76188192</v>
      </c>
      <c r="C1567">
        <v>210985265</v>
      </c>
      <c r="D1567">
        <v>133268139</v>
      </c>
      <c r="E1567">
        <v>267105437</v>
      </c>
      <c r="F1567" t="s">
        <v>6077</v>
      </c>
      <c r="G1567" t="s">
        <v>6078</v>
      </c>
      <c r="H1567" t="s">
        <v>6</v>
      </c>
      <c r="I1567" t="s">
        <v>6079</v>
      </c>
      <c r="J1567" t="s">
        <v>6076</v>
      </c>
      <c r="K1567" t="s">
        <v>8</v>
      </c>
      <c r="L1567">
        <v>1441</v>
      </c>
      <c r="M1567" t="s">
        <v>579</v>
      </c>
    </row>
    <row r="1568" spans="1:13" x14ac:dyDescent="0.25">
      <c r="A1568" t="s">
        <v>6080</v>
      </c>
      <c r="B1568">
        <v>16203474</v>
      </c>
      <c r="C1568">
        <v>296603002</v>
      </c>
      <c r="D1568">
        <v>21525848</v>
      </c>
      <c r="E1568">
        <v>352688090</v>
      </c>
      <c r="F1568" t="s">
        <v>6081</v>
      </c>
      <c r="G1568" t="s">
        <v>6082</v>
      </c>
      <c r="H1568" t="s">
        <v>6</v>
      </c>
      <c r="I1568" t="s">
        <v>177</v>
      </c>
      <c r="J1568" t="s">
        <v>6080</v>
      </c>
      <c r="K1568" t="s">
        <v>8</v>
      </c>
      <c r="L1568">
        <v>163</v>
      </c>
    </row>
    <row r="1569" spans="1:13" x14ac:dyDescent="0.25">
      <c r="A1569" t="s">
        <v>6083</v>
      </c>
      <c r="B1569">
        <v>1409254</v>
      </c>
      <c r="C1569">
        <v>209584317</v>
      </c>
      <c r="D1569">
        <v>256094331</v>
      </c>
      <c r="E1569">
        <v>219573081</v>
      </c>
      <c r="F1569" t="s">
        <v>6084</v>
      </c>
      <c r="G1569" t="s">
        <v>6085</v>
      </c>
      <c r="H1569" t="s">
        <v>6</v>
      </c>
      <c r="I1569" t="s">
        <v>6086</v>
      </c>
      <c r="J1569" t="s">
        <v>6083</v>
      </c>
      <c r="K1569" t="s">
        <v>8</v>
      </c>
      <c r="L1569">
        <v>333</v>
      </c>
    </row>
    <row r="1570" spans="1:13" x14ac:dyDescent="0.25">
      <c r="A1570" t="s">
        <v>6087</v>
      </c>
      <c r="B1570">
        <v>1409254</v>
      </c>
      <c r="C1570">
        <v>209584317</v>
      </c>
      <c r="D1570">
        <v>256094331</v>
      </c>
      <c r="E1570">
        <v>219573081</v>
      </c>
      <c r="F1570" t="s">
        <v>6088</v>
      </c>
      <c r="G1570" t="s">
        <v>6089</v>
      </c>
      <c r="H1570" t="s">
        <v>6</v>
      </c>
      <c r="I1570" t="s">
        <v>6086</v>
      </c>
      <c r="J1570" t="s">
        <v>6087</v>
      </c>
      <c r="K1570" t="s">
        <v>8</v>
      </c>
      <c r="L1570">
        <v>333</v>
      </c>
    </row>
    <row r="1571" spans="1:13" x14ac:dyDescent="0.25">
      <c r="A1571" t="s">
        <v>6090</v>
      </c>
      <c r="B1571">
        <v>24759511</v>
      </c>
      <c r="C1571">
        <v>221018439</v>
      </c>
      <c r="D1571">
        <v>224244826</v>
      </c>
      <c r="E1571">
        <v>216112157</v>
      </c>
    </row>
    <row r="1572" spans="1:13" x14ac:dyDescent="0.25">
      <c r="A1572" t="s">
        <v>6091</v>
      </c>
      <c r="B1572">
        <v>220423156</v>
      </c>
      <c r="C1572">
        <v>278436421</v>
      </c>
      <c r="D1572">
        <v>152306286</v>
      </c>
      <c r="E1572">
        <v>34960065</v>
      </c>
      <c r="F1572" t="s">
        <v>6092</v>
      </c>
      <c r="G1572" t="s">
        <v>6093</v>
      </c>
      <c r="H1572" t="s">
        <v>6</v>
      </c>
      <c r="I1572" t="s">
        <v>177</v>
      </c>
      <c r="J1572" t="s">
        <v>6091</v>
      </c>
      <c r="K1572" t="s">
        <v>8</v>
      </c>
      <c r="L1572">
        <v>168</v>
      </c>
    </row>
    <row r="1573" spans="1:13" x14ac:dyDescent="0.25">
      <c r="A1573" t="s">
        <v>6094</v>
      </c>
      <c r="B1573">
        <v>20358943</v>
      </c>
      <c r="C1573">
        <v>295405185</v>
      </c>
      <c r="D1573">
        <v>84275688</v>
      </c>
      <c r="E1573">
        <v>286021658</v>
      </c>
      <c r="F1573" t="s">
        <v>6095</v>
      </c>
      <c r="G1573" t="s">
        <v>6096</v>
      </c>
      <c r="H1573" t="s">
        <v>6</v>
      </c>
      <c r="I1573" t="s">
        <v>6097</v>
      </c>
      <c r="J1573" t="s">
        <v>6094</v>
      </c>
      <c r="K1573" t="s">
        <v>8</v>
      </c>
      <c r="L1573">
        <v>507</v>
      </c>
      <c r="M1573" t="s">
        <v>579</v>
      </c>
    </row>
    <row r="1574" spans="1:13" x14ac:dyDescent="0.25">
      <c r="A1574" t="s">
        <v>6098</v>
      </c>
      <c r="B1574">
        <v>23848763</v>
      </c>
      <c r="C1574">
        <v>183778963</v>
      </c>
      <c r="D1574">
        <v>107343775</v>
      </c>
      <c r="E1574">
        <v>366941474</v>
      </c>
      <c r="F1574" t="s">
        <v>6099</v>
      </c>
      <c r="G1574" t="s">
        <v>6100</v>
      </c>
      <c r="H1574" t="s">
        <v>6</v>
      </c>
      <c r="I1574" t="s">
        <v>6101</v>
      </c>
      <c r="J1574" t="s">
        <v>6098</v>
      </c>
      <c r="K1574" t="s">
        <v>8</v>
      </c>
      <c r="L1574">
        <v>398</v>
      </c>
    </row>
    <row r="1575" spans="1:13" x14ac:dyDescent="0.25">
      <c r="A1575" t="s">
        <v>6102</v>
      </c>
      <c r="B1575">
        <v>87914442</v>
      </c>
      <c r="C1575">
        <v>188959287</v>
      </c>
      <c r="D1575">
        <v>150436643</v>
      </c>
      <c r="E1575">
        <v>253692317</v>
      </c>
      <c r="F1575" t="s">
        <v>6103</v>
      </c>
      <c r="G1575" t="s">
        <v>6104</v>
      </c>
      <c r="H1575" t="s">
        <v>6</v>
      </c>
      <c r="I1575" t="s">
        <v>6105</v>
      </c>
      <c r="J1575" t="s">
        <v>6102</v>
      </c>
      <c r="K1575" t="s">
        <v>8</v>
      </c>
      <c r="L1575">
        <v>436</v>
      </c>
      <c r="M1575" t="s">
        <v>6106</v>
      </c>
    </row>
    <row r="1576" spans="1:13" x14ac:dyDescent="0.25">
      <c r="A1576" t="s">
        <v>6107</v>
      </c>
      <c r="B1576">
        <v>86685097</v>
      </c>
      <c r="C1576">
        <v>209672039</v>
      </c>
      <c r="D1576">
        <v>168623274</v>
      </c>
      <c r="E1576">
        <v>216020166</v>
      </c>
      <c r="F1576" t="s">
        <v>6108</v>
      </c>
      <c r="G1576" t="s">
        <v>6109</v>
      </c>
      <c r="H1576" t="s">
        <v>6</v>
      </c>
      <c r="I1576" t="s">
        <v>6110</v>
      </c>
      <c r="J1576" t="s">
        <v>6107</v>
      </c>
      <c r="K1576" t="s">
        <v>8</v>
      </c>
      <c r="L1576">
        <v>952</v>
      </c>
      <c r="M1576" t="s">
        <v>6111</v>
      </c>
    </row>
    <row r="1577" spans="1:13" x14ac:dyDescent="0.25">
      <c r="A1577" t="s">
        <v>6112</v>
      </c>
      <c r="B1577">
        <v>14677541</v>
      </c>
      <c r="C1577">
        <v>268866854</v>
      </c>
      <c r="D1577">
        <v>126800363</v>
      </c>
      <c r="E1577">
        <v>270294577</v>
      </c>
      <c r="F1577" t="s">
        <v>6113</v>
      </c>
      <c r="G1577" t="s">
        <v>6114</v>
      </c>
      <c r="H1577" t="s">
        <v>6</v>
      </c>
      <c r="I1577" t="s">
        <v>6115</v>
      </c>
      <c r="J1577" t="s">
        <v>6112</v>
      </c>
      <c r="K1577" t="s">
        <v>8</v>
      </c>
      <c r="L1577">
        <v>131</v>
      </c>
      <c r="M1577" t="s">
        <v>319</v>
      </c>
    </row>
    <row r="1578" spans="1:13" x14ac:dyDescent="0.25">
      <c r="A1578" t="s">
        <v>6116</v>
      </c>
      <c r="B1578">
        <v>14677541</v>
      </c>
      <c r="C1578">
        <v>268866854</v>
      </c>
      <c r="D1578">
        <v>126800363</v>
      </c>
      <c r="E1578">
        <v>270294577</v>
      </c>
      <c r="F1578" t="s">
        <v>6117</v>
      </c>
      <c r="G1578" t="s">
        <v>6118</v>
      </c>
      <c r="H1578" t="s">
        <v>6</v>
      </c>
      <c r="I1578" t="s">
        <v>6115</v>
      </c>
      <c r="J1578" t="s">
        <v>6116</v>
      </c>
      <c r="K1578" t="s">
        <v>8</v>
      </c>
      <c r="L1578">
        <v>131</v>
      </c>
      <c r="M1578" t="s">
        <v>319</v>
      </c>
    </row>
    <row r="1579" spans="1:13" x14ac:dyDescent="0.25">
      <c r="A1579" t="s">
        <v>6119</v>
      </c>
      <c r="B1579">
        <v>105337074</v>
      </c>
      <c r="C1579">
        <v>229856179</v>
      </c>
      <c r="D1579">
        <v>164432613</v>
      </c>
      <c r="E1579">
        <v>177769856</v>
      </c>
      <c r="F1579" t="s">
        <v>6120</v>
      </c>
      <c r="G1579" t="s">
        <v>6121</v>
      </c>
      <c r="H1579" t="s">
        <v>6</v>
      </c>
      <c r="I1579" t="s">
        <v>6122</v>
      </c>
      <c r="J1579" t="s">
        <v>6119</v>
      </c>
      <c r="K1579" t="s">
        <v>8</v>
      </c>
      <c r="L1579">
        <v>621</v>
      </c>
      <c r="M1579" t="s">
        <v>6123</v>
      </c>
    </row>
    <row r="1580" spans="1:13" x14ac:dyDescent="0.25">
      <c r="A1580" t="s">
        <v>6124</v>
      </c>
      <c r="B1580">
        <v>74147152</v>
      </c>
      <c r="C1580">
        <v>205422021</v>
      </c>
      <c r="D1580">
        <v>238603818</v>
      </c>
      <c r="E1580">
        <v>159075741</v>
      </c>
      <c r="F1580" t="s">
        <v>6125</v>
      </c>
      <c r="G1580" t="s">
        <v>6126</v>
      </c>
      <c r="H1580" t="s">
        <v>6</v>
      </c>
      <c r="I1580" t="s">
        <v>6127</v>
      </c>
      <c r="J1580" t="s">
        <v>6124</v>
      </c>
      <c r="K1580" t="s">
        <v>8</v>
      </c>
      <c r="L1580">
        <v>314</v>
      </c>
    </row>
    <row r="1581" spans="1:13" x14ac:dyDescent="0.25">
      <c r="A1581" t="s">
        <v>6128</v>
      </c>
      <c r="B1581">
        <v>74147152</v>
      </c>
      <c r="C1581">
        <v>205422021</v>
      </c>
      <c r="D1581">
        <v>238603818</v>
      </c>
      <c r="E1581">
        <v>159075741</v>
      </c>
      <c r="F1581" t="s">
        <v>6129</v>
      </c>
      <c r="G1581" t="s">
        <v>6130</v>
      </c>
      <c r="H1581" t="s">
        <v>6</v>
      </c>
      <c r="I1581" t="s">
        <v>6127</v>
      </c>
      <c r="J1581" t="s">
        <v>6128</v>
      </c>
      <c r="K1581" t="s">
        <v>8</v>
      </c>
      <c r="L1581">
        <v>314</v>
      </c>
    </row>
    <row r="1582" spans="1:13" x14ac:dyDescent="0.25">
      <c r="A1582" t="s">
        <v>6131</v>
      </c>
      <c r="B1582">
        <v>52858981</v>
      </c>
      <c r="C1582">
        <v>116239407</v>
      </c>
      <c r="D1582">
        <v>249604391</v>
      </c>
      <c r="E1582">
        <v>257078685</v>
      </c>
      <c r="F1582" t="s">
        <v>6132</v>
      </c>
      <c r="G1582" t="s">
        <v>6133</v>
      </c>
      <c r="H1582" t="s">
        <v>6</v>
      </c>
      <c r="I1582" t="s">
        <v>6134</v>
      </c>
      <c r="J1582" t="s">
        <v>6131</v>
      </c>
      <c r="K1582" t="s">
        <v>8</v>
      </c>
      <c r="L1582">
        <v>638</v>
      </c>
    </row>
    <row r="1583" spans="1:13" x14ac:dyDescent="0.25">
      <c r="A1583" t="s">
        <v>6135</v>
      </c>
      <c r="B1583">
        <v>106841252</v>
      </c>
      <c r="C1583">
        <v>158682987</v>
      </c>
      <c r="D1583">
        <v>200902612</v>
      </c>
      <c r="E1583">
        <v>209333299</v>
      </c>
      <c r="F1583" t="s">
        <v>6136</v>
      </c>
      <c r="G1583" t="s">
        <v>6137</v>
      </c>
      <c r="H1583" t="s">
        <v>6</v>
      </c>
      <c r="I1583" t="s">
        <v>6138</v>
      </c>
      <c r="J1583" t="s">
        <v>6135</v>
      </c>
      <c r="K1583" t="s">
        <v>8</v>
      </c>
      <c r="L1583">
        <v>629</v>
      </c>
      <c r="M1583" t="s">
        <v>6139</v>
      </c>
    </row>
    <row r="1584" spans="1:13" x14ac:dyDescent="0.25">
      <c r="A1584" t="s">
        <v>6140</v>
      </c>
      <c r="B1584">
        <v>62953032</v>
      </c>
      <c r="C1584">
        <v>329839357</v>
      </c>
      <c r="D1584">
        <v>74792943</v>
      </c>
      <c r="E1584">
        <v>207754519</v>
      </c>
      <c r="F1584" t="s">
        <v>6141</v>
      </c>
      <c r="G1584" t="s">
        <v>6142</v>
      </c>
      <c r="H1584" t="s">
        <v>6</v>
      </c>
      <c r="I1584" t="s">
        <v>6143</v>
      </c>
      <c r="J1584" t="s">
        <v>6140</v>
      </c>
      <c r="K1584" t="s">
        <v>8</v>
      </c>
      <c r="L1584">
        <v>591</v>
      </c>
    </row>
    <row r="1585" spans="1:13" x14ac:dyDescent="0.25">
      <c r="A1585" t="s">
        <v>6144</v>
      </c>
      <c r="B1585">
        <v>19215352</v>
      </c>
      <c r="C1585">
        <v>329165013</v>
      </c>
      <c r="D1585">
        <v>32157778</v>
      </c>
      <c r="E1585">
        <v>293728000</v>
      </c>
      <c r="F1585" t="s">
        <v>6145</v>
      </c>
      <c r="G1585" t="s">
        <v>6146</v>
      </c>
      <c r="H1585" t="s">
        <v>6</v>
      </c>
      <c r="I1585" t="s">
        <v>177</v>
      </c>
      <c r="J1585" t="s">
        <v>6144</v>
      </c>
      <c r="K1585" t="s">
        <v>8</v>
      </c>
      <c r="L1585">
        <v>338</v>
      </c>
    </row>
    <row r="1586" spans="1:13" x14ac:dyDescent="0.25">
      <c r="A1586" t="s">
        <v>6147</v>
      </c>
      <c r="B1586">
        <v>12981492</v>
      </c>
      <c r="C1586">
        <v>282320068</v>
      </c>
      <c r="D1586">
        <v>136467226</v>
      </c>
      <c r="E1586">
        <v>241780891</v>
      </c>
      <c r="F1586" t="s">
        <v>6148</v>
      </c>
      <c r="G1586" t="s">
        <v>6149</v>
      </c>
      <c r="H1586" t="s">
        <v>6</v>
      </c>
      <c r="I1586" t="s">
        <v>6150</v>
      </c>
      <c r="J1586" t="s">
        <v>6147</v>
      </c>
      <c r="K1586" t="s">
        <v>8</v>
      </c>
      <c r="L1586">
        <v>457</v>
      </c>
      <c r="M1586" t="s">
        <v>6151</v>
      </c>
    </row>
    <row r="1587" spans="1:13" x14ac:dyDescent="0.25">
      <c r="A1587" t="s">
        <v>6152</v>
      </c>
      <c r="B1587">
        <v>117372187</v>
      </c>
      <c r="C1587">
        <v>183362535</v>
      </c>
      <c r="D1587">
        <v>175183714</v>
      </c>
      <c r="E1587">
        <v>197310918</v>
      </c>
      <c r="F1587" t="s">
        <v>6153</v>
      </c>
      <c r="G1587" t="s">
        <v>6154</v>
      </c>
      <c r="H1587" t="s">
        <v>6</v>
      </c>
      <c r="I1587" t="s">
        <v>6155</v>
      </c>
      <c r="J1587" t="s">
        <v>6152</v>
      </c>
      <c r="K1587" t="s">
        <v>8</v>
      </c>
      <c r="L1587">
        <v>199</v>
      </c>
    </row>
    <row r="1588" spans="1:13" x14ac:dyDescent="0.25">
      <c r="A1588" t="s">
        <v>6156</v>
      </c>
      <c r="B1588">
        <v>52690973</v>
      </c>
      <c r="C1588">
        <v>46354113</v>
      </c>
      <c r="D1588">
        <v>231571403</v>
      </c>
      <c r="E1588">
        <v>341645752</v>
      </c>
      <c r="F1588" t="s">
        <v>6157</v>
      </c>
      <c r="G1588" t="s">
        <v>6158</v>
      </c>
      <c r="H1588" t="s">
        <v>6</v>
      </c>
      <c r="I1588" t="s">
        <v>6159</v>
      </c>
      <c r="J1588" t="s">
        <v>6156</v>
      </c>
      <c r="K1588" t="s">
        <v>8</v>
      </c>
      <c r="L1588">
        <v>379</v>
      </c>
      <c r="M1588" t="s">
        <v>1392</v>
      </c>
    </row>
    <row r="1589" spans="1:13" x14ac:dyDescent="0.25">
      <c r="A1589" t="s">
        <v>6160</v>
      </c>
      <c r="B1589">
        <v>53415747</v>
      </c>
      <c r="C1589">
        <v>228401827</v>
      </c>
      <c r="D1589">
        <v>121466799</v>
      </c>
      <c r="E1589">
        <v>268084171</v>
      </c>
      <c r="F1589" t="s">
        <v>6161</v>
      </c>
      <c r="G1589" t="s">
        <v>6162</v>
      </c>
      <c r="H1589" t="s">
        <v>6</v>
      </c>
      <c r="I1589" t="s">
        <v>6163</v>
      </c>
      <c r="J1589" t="s">
        <v>6160</v>
      </c>
      <c r="K1589" t="s">
        <v>8</v>
      </c>
      <c r="L1589">
        <v>600</v>
      </c>
      <c r="M1589" t="s">
        <v>6164</v>
      </c>
    </row>
    <row r="1590" spans="1:13" x14ac:dyDescent="0.25">
      <c r="A1590" t="s">
        <v>6165</v>
      </c>
      <c r="B1590">
        <v>73023565</v>
      </c>
      <c r="C1590">
        <v>288583084</v>
      </c>
      <c r="D1590">
        <v>89667159</v>
      </c>
      <c r="E1590">
        <v>215433002</v>
      </c>
      <c r="F1590" t="s">
        <v>6166</v>
      </c>
      <c r="G1590" t="s">
        <v>6167</v>
      </c>
      <c r="H1590" t="s">
        <v>6</v>
      </c>
      <c r="I1590" t="s">
        <v>6168</v>
      </c>
      <c r="J1590" t="s">
        <v>6165</v>
      </c>
      <c r="K1590" t="s">
        <v>8</v>
      </c>
      <c r="L1590">
        <v>197</v>
      </c>
    </row>
    <row r="1591" spans="1:13" x14ac:dyDescent="0.25">
      <c r="A1591" t="s">
        <v>6169</v>
      </c>
      <c r="B1591">
        <v>181302847</v>
      </c>
      <c r="C1591">
        <v>217358006</v>
      </c>
      <c r="D1591">
        <v>118572507</v>
      </c>
      <c r="E1591">
        <v>149033314</v>
      </c>
      <c r="F1591" t="s">
        <v>6170</v>
      </c>
      <c r="G1591" t="s">
        <v>6171</v>
      </c>
      <c r="H1591" t="s">
        <v>6</v>
      </c>
      <c r="I1591" t="s">
        <v>6172</v>
      </c>
      <c r="J1591" t="s">
        <v>6169</v>
      </c>
      <c r="K1591" t="s">
        <v>8</v>
      </c>
      <c r="L1591">
        <v>390</v>
      </c>
      <c r="M1591" t="s">
        <v>6173</v>
      </c>
    </row>
    <row r="1592" spans="1:13" x14ac:dyDescent="0.25">
      <c r="A1592" t="s">
        <v>6174</v>
      </c>
      <c r="B1592">
        <v>56769343</v>
      </c>
      <c r="C1592">
        <v>185893500</v>
      </c>
      <c r="D1592">
        <v>174694254</v>
      </c>
      <c r="E1592">
        <v>248652151</v>
      </c>
      <c r="F1592" t="s">
        <v>6175</v>
      </c>
      <c r="G1592" t="s">
        <v>6176</v>
      </c>
      <c r="H1592" t="s">
        <v>6</v>
      </c>
      <c r="I1592" t="s">
        <v>6177</v>
      </c>
      <c r="J1592" t="s">
        <v>6174</v>
      </c>
      <c r="K1592" t="s">
        <v>8</v>
      </c>
      <c r="L1592">
        <v>372</v>
      </c>
      <c r="M1592" t="s">
        <v>3586</v>
      </c>
    </row>
    <row r="1593" spans="1:13" x14ac:dyDescent="0.25">
      <c r="A1593" t="s">
        <v>6178</v>
      </c>
      <c r="B1593">
        <v>12051092</v>
      </c>
      <c r="C1593">
        <v>287016986</v>
      </c>
      <c r="D1593">
        <v>87253419</v>
      </c>
      <c r="E1593">
        <v>279655142</v>
      </c>
      <c r="F1593" t="s">
        <v>6179</v>
      </c>
      <c r="G1593" t="s">
        <v>6180</v>
      </c>
      <c r="H1593" t="s">
        <v>6</v>
      </c>
      <c r="I1593" t="s">
        <v>6181</v>
      </c>
      <c r="J1593" t="s">
        <v>6178</v>
      </c>
      <c r="K1593" t="s">
        <v>8</v>
      </c>
      <c r="L1593">
        <v>166</v>
      </c>
    </row>
    <row r="1594" spans="1:13" x14ac:dyDescent="0.25">
      <c r="A1594" t="s">
        <v>6182</v>
      </c>
      <c r="B1594">
        <v>22267030</v>
      </c>
      <c r="C1594">
        <v>272509516</v>
      </c>
      <c r="D1594">
        <v>88869420</v>
      </c>
      <c r="E1594">
        <v>281740939</v>
      </c>
      <c r="F1594" t="s">
        <v>6183</v>
      </c>
      <c r="G1594" t="s">
        <v>6184</v>
      </c>
      <c r="H1594" t="s">
        <v>6</v>
      </c>
      <c r="I1594" t="s">
        <v>6185</v>
      </c>
      <c r="J1594" t="s">
        <v>6182</v>
      </c>
      <c r="K1594" t="s">
        <v>8</v>
      </c>
      <c r="L1594">
        <v>93</v>
      </c>
      <c r="M1594" t="s">
        <v>6186</v>
      </c>
    </row>
    <row r="1595" spans="1:13" x14ac:dyDescent="0.25">
      <c r="A1595" t="s">
        <v>6187</v>
      </c>
      <c r="B1595">
        <v>206405178</v>
      </c>
      <c r="C1595">
        <v>160097192</v>
      </c>
      <c r="D1595">
        <v>98130878</v>
      </c>
      <c r="E1595">
        <v>199832640</v>
      </c>
      <c r="F1595" t="s">
        <v>6188</v>
      </c>
      <c r="G1595" t="s">
        <v>6189</v>
      </c>
      <c r="H1595" t="s">
        <v>6</v>
      </c>
      <c r="I1595" t="s">
        <v>6190</v>
      </c>
      <c r="J1595" t="s">
        <v>6187</v>
      </c>
      <c r="K1595" t="s">
        <v>8</v>
      </c>
      <c r="L1595">
        <v>407</v>
      </c>
      <c r="M1595" t="s">
        <v>6191</v>
      </c>
    </row>
    <row r="1596" spans="1:13" x14ac:dyDescent="0.25">
      <c r="A1596" t="s">
        <v>6192</v>
      </c>
      <c r="B1596">
        <v>102648580</v>
      </c>
      <c r="C1596">
        <v>162181665</v>
      </c>
      <c r="D1596">
        <v>147850812</v>
      </c>
      <c r="E1596">
        <v>250711739</v>
      </c>
      <c r="F1596" t="s">
        <v>6193</v>
      </c>
      <c r="G1596" t="s">
        <v>6194</v>
      </c>
      <c r="H1596" t="s">
        <v>6</v>
      </c>
      <c r="I1596" t="s">
        <v>6195</v>
      </c>
      <c r="J1596" t="s">
        <v>6192</v>
      </c>
      <c r="K1596" t="s">
        <v>8</v>
      </c>
      <c r="L1596">
        <v>502</v>
      </c>
      <c r="M1596" t="s">
        <v>6196</v>
      </c>
    </row>
    <row r="1597" spans="1:13" x14ac:dyDescent="0.25">
      <c r="A1597" t="s">
        <v>6197</v>
      </c>
      <c r="B1597">
        <v>144362468</v>
      </c>
      <c r="C1597">
        <v>233293328</v>
      </c>
      <c r="D1597">
        <v>158091870</v>
      </c>
      <c r="E1597">
        <v>126440212</v>
      </c>
      <c r="F1597" t="s">
        <v>6198</v>
      </c>
      <c r="G1597" t="s">
        <v>6199</v>
      </c>
      <c r="H1597" t="s">
        <v>6</v>
      </c>
      <c r="I1597" t="s">
        <v>6200</v>
      </c>
      <c r="J1597" t="s">
        <v>6197</v>
      </c>
      <c r="K1597" t="s">
        <v>8</v>
      </c>
      <c r="L1597">
        <v>652</v>
      </c>
    </row>
    <row r="1598" spans="1:13" x14ac:dyDescent="0.25">
      <c r="A1598" t="s">
        <v>6201</v>
      </c>
      <c r="B1598">
        <v>78965712</v>
      </c>
      <c r="C1598">
        <v>241331694</v>
      </c>
      <c r="D1598">
        <v>104952992</v>
      </c>
      <c r="E1598">
        <v>235046741</v>
      </c>
      <c r="F1598" t="s">
        <v>6202</v>
      </c>
      <c r="G1598" t="s">
        <v>6203</v>
      </c>
      <c r="H1598" t="s">
        <v>6</v>
      </c>
      <c r="I1598" t="s">
        <v>6204</v>
      </c>
      <c r="J1598" t="s">
        <v>6201</v>
      </c>
      <c r="K1598" t="s">
        <v>8</v>
      </c>
      <c r="L1598">
        <v>375</v>
      </c>
      <c r="M1598" t="s">
        <v>6205</v>
      </c>
    </row>
    <row r="1599" spans="1:13" x14ac:dyDescent="0.25">
      <c r="A1599" t="s">
        <v>6206</v>
      </c>
      <c r="B1599">
        <v>105845122</v>
      </c>
      <c r="C1599">
        <v>208657742</v>
      </c>
      <c r="D1599">
        <v>137764129</v>
      </c>
      <c r="E1599">
        <v>207663500</v>
      </c>
      <c r="F1599" t="s">
        <v>6207</v>
      </c>
      <c r="G1599" t="s">
        <v>6208</v>
      </c>
      <c r="H1599" t="s">
        <v>6</v>
      </c>
      <c r="I1599" t="s">
        <v>6209</v>
      </c>
      <c r="J1599" t="s">
        <v>6206</v>
      </c>
      <c r="K1599" t="s">
        <v>8</v>
      </c>
      <c r="L1599">
        <v>487</v>
      </c>
      <c r="M1599" t="s">
        <v>6210</v>
      </c>
    </row>
    <row r="1600" spans="1:13" x14ac:dyDescent="0.25">
      <c r="A1600" t="s">
        <v>6211</v>
      </c>
      <c r="B1600">
        <v>113100546</v>
      </c>
      <c r="C1600">
        <v>224017100</v>
      </c>
      <c r="D1600">
        <v>137576844</v>
      </c>
      <c r="E1600">
        <v>184330377</v>
      </c>
      <c r="F1600" t="s">
        <v>6212</v>
      </c>
      <c r="G1600" t="s">
        <v>6213</v>
      </c>
      <c r="H1600" t="s">
        <v>6</v>
      </c>
      <c r="I1600" t="s">
        <v>6214</v>
      </c>
      <c r="J1600" t="s">
        <v>6211</v>
      </c>
      <c r="K1600" t="s">
        <v>8</v>
      </c>
      <c r="L1600">
        <v>291</v>
      </c>
    </row>
    <row r="1601" spans="1:13" x14ac:dyDescent="0.25">
      <c r="A1601" t="s">
        <v>6215</v>
      </c>
      <c r="B1601">
        <v>108518122</v>
      </c>
      <c r="C1601">
        <v>253838308</v>
      </c>
      <c r="D1601">
        <v>73323600</v>
      </c>
      <c r="E1601">
        <v>222525504</v>
      </c>
      <c r="F1601" t="s">
        <v>6216</v>
      </c>
      <c r="G1601" t="s">
        <v>6217</v>
      </c>
      <c r="H1601" t="s">
        <v>6</v>
      </c>
      <c r="I1601" t="s">
        <v>6218</v>
      </c>
      <c r="J1601" t="s">
        <v>6215</v>
      </c>
      <c r="K1601" t="s">
        <v>8</v>
      </c>
      <c r="L1601">
        <v>249</v>
      </c>
      <c r="M1601" t="s">
        <v>6219</v>
      </c>
    </row>
    <row r="1602" spans="1:13" x14ac:dyDescent="0.25">
      <c r="A1602" t="s">
        <v>6220</v>
      </c>
      <c r="B1602">
        <v>191605965</v>
      </c>
      <c r="C1602">
        <v>179883051</v>
      </c>
      <c r="D1602">
        <v>84908861</v>
      </c>
      <c r="E1602">
        <v>201582189</v>
      </c>
      <c r="F1602" t="s">
        <v>6221</v>
      </c>
      <c r="G1602" t="s">
        <v>6222</v>
      </c>
      <c r="H1602" t="s">
        <v>6</v>
      </c>
      <c r="I1602" t="s">
        <v>6223</v>
      </c>
      <c r="J1602" t="s">
        <v>6220</v>
      </c>
      <c r="K1602" t="s">
        <v>8</v>
      </c>
      <c r="L1602">
        <v>1233</v>
      </c>
    </row>
    <row r="1603" spans="1:13" x14ac:dyDescent="0.25">
      <c r="A1603" t="s">
        <v>6224</v>
      </c>
      <c r="B1603">
        <v>108005865</v>
      </c>
      <c r="C1603">
        <v>126379569</v>
      </c>
      <c r="D1603">
        <v>167430902</v>
      </c>
      <c r="E1603">
        <v>253929525</v>
      </c>
      <c r="F1603" t="s">
        <v>6225</v>
      </c>
      <c r="G1603" t="s">
        <v>6226</v>
      </c>
      <c r="H1603" t="s">
        <v>6</v>
      </c>
      <c r="I1603" t="s">
        <v>6227</v>
      </c>
      <c r="J1603" t="s">
        <v>6224</v>
      </c>
      <c r="K1603" t="s">
        <v>8</v>
      </c>
      <c r="L1603">
        <v>566</v>
      </c>
      <c r="M1603" t="s">
        <v>3318</v>
      </c>
    </row>
    <row r="1604" spans="1:13" x14ac:dyDescent="0.25">
      <c r="A1604" t="s">
        <v>6228</v>
      </c>
      <c r="B1604">
        <v>126382936</v>
      </c>
      <c r="C1604">
        <v>155554253</v>
      </c>
      <c r="D1604">
        <v>183067226</v>
      </c>
      <c r="E1604">
        <v>189037795</v>
      </c>
      <c r="F1604" t="s">
        <v>6229</v>
      </c>
      <c r="G1604" t="s">
        <v>6230</v>
      </c>
      <c r="H1604" t="s">
        <v>6</v>
      </c>
      <c r="I1604" t="s">
        <v>6231</v>
      </c>
      <c r="J1604" t="s">
        <v>6228</v>
      </c>
      <c r="K1604" t="s">
        <v>8</v>
      </c>
      <c r="L1604">
        <v>408</v>
      </c>
      <c r="M1604" t="s">
        <v>3598</v>
      </c>
    </row>
    <row r="1605" spans="1:13" x14ac:dyDescent="0.25">
      <c r="A1605" t="s">
        <v>6232</v>
      </c>
      <c r="B1605">
        <v>83464696</v>
      </c>
      <c r="C1605">
        <v>191138600</v>
      </c>
      <c r="D1605">
        <v>131536228</v>
      </c>
      <c r="E1605">
        <v>247173237</v>
      </c>
      <c r="F1605" t="s">
        <v>6233</v>
      </c>
      <c r="G1605" t="s">
        <v>6234</v>
      </c>
      <c r="H1605" t="s">
        <v>6</v>
      </c>
      <c r="I1605" t="s">
        <v>6235</v>
      </c>
      <c r="J1605" t="s">
        <v>6232</v>
      </c>
      <c r="K1605" t="s">
        <v>8</v>
      </c>
      <c r="L1605">
        <v>413</v>
      </c>
      <c r="M1605" t="s">
        <v>4814</v>
      </c>
    </row>
    <row r="1606" spans="1:13" x14ac:dyDescent="0.25">
      <c r="A1606" t="s">
        <v>6236</v>
      </c>
      <c r="B1606">
        <v>47947666</v>
      </c>
      <c r="C1606">
        <v>248191323</v>
      </c>
      <c r="D1606">
        <v>68477353</v>
      </c>
      <c r="E1606">
        <v>285991327</v>
      </c>
      <c r="F1606" t="s">
        <v>6237</v>
      </c>
      <c r="G1606" t="s">
        <v>6238</v>
      </c>
      <c r="H1606" t="s">
        <v>6</v>
      </c>
      <c r="I1606" t="s">
        <v>6239</v>
      </c>
      <c r="J1606" t="s">
        <v>6236</v>
      </c>
      <c r="K1606" t="s">
        <v>8</v>
      </c>
      <c r="L1606">
        <v>114</v>
      </c>
    </row>
    <row r="1607" spans="1:13" x14ac:dyDescent="0.25">
      <c r="A1607" t="s">
        <v>6240</v>
      </c>
      <c r="B1607">
        <v>182723398</v>
      </c>
      <c r="C1607">
        <v>193887423</v>
      </c>
      <c r="D1607">
        <v>147693697</v>
      </c>
      <c r="E1607">
        <v>124035829</v>
      </c>
      <c r="F1607" t="s">
        <v>6241</v>
      </c>
      <c r="G1607" t="s">
        <v>6242</v>
      </c>
      <c r="H1607" t="s">
        <v>6</v>
      </c>
      <c r="I1607" t="s">
        <v>6243</v>
      </c>
      <c r="J1607" t="s">
        <v>6240</v>
      </c>
      <c r="K1607" t="s">
        <v>8</v>
      </c>
      <c r="L1607">
        <v>553</v>
      </c>
      <c r="M1607" t="s">
        <v>6244</v>
      </c>
    </row>
    <row r="1608" spans="1:13" x14ac:dyDescent="0.25">
      <c r="A1608" t="s">
        <v>6245</v>
      </c>
      <c r="B1608">
        <v>83367679</v>
      </c>
      <c r="C1608">
        <v>199021095</v>
      </c>
      <c r="D1608">
        <v>166666002</v>
      </c>
      <c r="E1608">
        <v>196359420</v>
      </c>
      <c r="F1608" t="s">
        <v>6246</v>
      </c>
      <c r="G1608" t="s">
        <v>6247</v>
      </c>
      <c r="H1608" t="s">
        <v>6</v>
      </c>
      <c r="I1608" t="s">
        <v>6248</v>
      </c>
      <c r="J1608" t="s">
        <v>6245</v>
      </c>
      <c r="K1608" t="s">
        <v>8</v>
      </c>
      <c r="L1608">
        <v>500</v>
      </c>
    </row>
    <row r="1609" spans="1:13" x14ac:dyDescent="0.25">
      <c r="A1609" t="s">
        <v>6249</v>
      </c>
      <c r="B1609">
        <v>92264574</v>
      </c>
      <c r="C1609">
        <v>224109960</v>
      </c>
      <c r="D1609">
        <v>113042115</v>
      </c>
      <c r="E1609">
        <v>215408504</v>
      </c>
      <c r="F1609" t="s">
        <v>6250</v>
      </c>
      <c r="G1609" t="s">
        <v>6251</v>
      </c>
      <c r="H1609" t="s">
        <v>6</v>
      </c>
      <c r="I1609" t="s">
        <v>6252</v>
      </c>
      <c r="J1609" t="s">
        <v>6249</v>
      </c>
      <c r="K1609" t="s">
        <v>8</v>
      </c>
      <c r="L1609">
        <v>696</v>
      </c>
    </row>
    <row r="1610" spans="1:13" x14ac:dyDescent="0.25">
      <c r="A1610" t="s">
        <v>6253</v>
      </c>
      <c r="B1610">
        <v>51442445</v>
      </c>
      <c r="C1610">
        <v>109860484</v>
      </c>
      <c r="D1610">
        <v>377292376</v>
      </c>
      <c r="E1610">
        <v>105447591</v>
      </c>
      <c r="F1610" t="s">
        <v>6254</v>
      </c>
      <c r="G1610" t="s">
        <v>6255</v>
      </c>
      <c r="H1610" t="s">
        <v>6</v>
      </c>
      <c r="I1610" t="s">
        <v>6256</v>
      </c>
      <c r="J1610" t="s">
        <v>6253</v>
      </c>
      <c r="K1610" t="s">
        <v>8</v>
      </c>
      <c r="L1610">
        <v>345</v>
      </c>
    </row>
    <row r="1611" spans="1:13" x14ac:dyDescent="0.25">
      <c r="A1611" t="s">
        <v>6257</v>
      </c>
      <c r="B1611">
        <v>124344224</v>
      </c>
      <c r="C1611">
        <v>194141650</v>
      </c>
      <c r="D1611">
        <v>98326713</v>
      </c>
      <c r="E1611">
        <v>226674867</v>
      </c>
      <c r="F1611" t="s">
        <v>6258</v>
      </c>
      <c r="G1611" t="s">
        <v>6259</v>
      </c>
      <c r="H1611" t="s">
        <v>6</v>
      </c>
      <c r="I1611" t="s">
        <v>6260</v>
      </c>
      <c r="J1611" t="s">
        <v>6257</v>
      </c>
      <c r="K1611" t="s">
        <v>8</v>
      </c>
      <c r="L1611">
        <v>748</v>
      </c>
      <c r="M1611" t="s">
        <v>4418</v>
      </c>
    </row>
    <row r="1612" spans="1:13" x14ac:dyDescent="0.25">
      <c r="A1612" t="s">
        <v>6261</v>
      </c>
      <c r="B1612">
        <v>192165408</v>
      </c>
      <c r="C1612">
        <v>70494621</v>
      </c>
      <c r="D1612">
        <v>191577633</v>
      </c>
      <c r="E1612">
        <v>188357056</v>
      </c>
    </row>
    <row r="1613" spans="1:13" x14ac:dyDescent="0.25">
      <c r="A1613" t="s">
        <v>6262</v>
      </c>
      <c r="B1613">
        <v>108656343</v>
      </c>
      <c r="C1613">
        <v>180656530</v>
      </c>
      <c r="D1613">
        <v>141534327</v>
      </c>
      <c r="E1613">
        <v>211379600</v>
      </c>
      <c r="F1613" t="s">
        <v>6263</v>
      </c>
      <c r="G1613" t="s">
        <v>6264</v>
      </c>
      <c r="H1613" t="s">
        <v>6</v>
      </c>
      <c r="I1613" t="s">
        <v>6265</v>
      </c>
      <c r="J1613" t="s">
        <v>6262</v>
      </c>
      <c r="K1613" t="s">
        <v>8</v>
      </c>
      <c r="L1613">
        <v>231</v>
      </c>
    </row>
    <row r="1614" spans="1:13" x14ac:dyDescent="0.25">
      <c r="A1614" t="s">
        <v>6266</v>
      </c>
      <c r="B1614">
        <v>177578882</v>
      </c>
      <c r="C1614">
        <v>198730918</v>
      </c>
      <c r="D1614">
        <v>95069003</v>
      </c>
      <c r="E1614">
        <v>168959553</v>
      </c>
      <c r="F1614" t="s">
        <v>6267</v>
      </c>
      <c r="G1614" t="s">
        <v>6268</v>
      </c>
      <c r="H1614" t="s">
        <v>6</v>
      </c>
      <c r="I1614" t="s">
        <v>6269</v>
      </c>
      <c r="J1614" t="s">
        <v>6266</v>
      </c>
      <c r="K1614" t="s">
        <v>8</v>
      </c>
      <c r="L1614">
        <v>514</v>
      </c>
      <c r="M1614" t="s">
        <v>5890</v>
      </c>
    </row>
    <row r="1615" spans="1:13" x14ac:dyDescent="0.25">
      <c r="A1615" t="s">
        <v>6270</v>
      </c>
      <c r="B1615">
        <v>124373921</v>
      </c>
      <c r="C1615">
        <v>127934067</v>
      </c>
      <c r="D1615">
        <v>187303512</v>
      </c>
      <c r="E1615">
        <v>199389087</v>
      </c>
      <c r="F1615" t="s">
        <v>6271</v>
      </c>
      <c r="G1615" t="s">
        <v>6272</v>
      </c>
      <c r="H1615" t="s">
        <v>6</v>
      </c>
      <c r="I1615" t="s">
        <v>6273</v>
      </c>
      <c r="J1615" t="s">
        <v>6270</v>
      </c>
      <c r="K1615" t="s">
        <v>8</v>
      </c>
      <c r="L1615">
        <v>318</v>
      </c>
      <c r="M1615" t="s">
        <v>6274</v>
      </c>
    </row>
    <row r="1616" spans="1:13" x14ac:dyDescent="0.25">
      <c r="A1616" t="s">
        <v>6275</v>
      </c>
      <c r="B1616">
        <v>150506967</v>
      </c>
      <c r="C1616">
        <v>229187057</v>
      </c>
      <c r="D1616">
        <v>100844225</v>
      </c>
      <c r="E1616">
        <v>157122055</v>
      </c>
      <c r="F1616" t="s">
        <v>6276</v>
      </c>
      <c r="G1616" t="s">
        <v>6277</v>
      </c>
      <c r="H1616" t="s">
        <v>6</v>
      </c>
      <c r="I1616" t="s">
        <v>6278</v>
      </c>
      <c r="J1616" t="s">
        <v>6275</v>
      </c>
      <c r="K1616" t="s">
        <v>8</v>
      </c>
      <c r="L1616">
        <v>2356</v>
      </c>
      <c r="M1616" t="s">
        <v>6279</v>
      </c>
    </row>
    <row r="1617" spans="1:13" x14ac:dyDescent="0.25">
      <c r="A1617" t="s">
        <v>6280</v>
      </c>
      <c r="B1617">
        <v>111133401</v>
      </c>
      <c r="C1617">
        <v>364216920</v>
      </c>
      <c r="D1617">
        <v>151743618</v>
      </c>
      <c r="E1617">
        <v>10019859</v>
      </c>
      <c r="F1617" t="s">
        <v>6281</v>
      </c>
      <c r="G1617" t="s">
        <v>6282</v>
      </c>
      <c r="H1617" t="s">
        <v>6</v>
      </c>
      <c r="I1617" t="s">
        <v>6283</v>
      </c>
      <c r="J1617" t="s">
        <v>6280</v>
      </c>
      <c r="K1617" t="s">
        <v>8</v>
      </c>
      <c r="L1617">
        <v>328</v>
      </c>
      <c r="M1617" t="s">
        <v>6284</v>
      </c>
    </row>
    <row r="1618" spans="1:13" x14ac:dyDescent="0.25">
      <c r="A1618" t="s">
        <v>6285</v>
      </c>
      <c r="B1618">
        <v>71244198</v>
      </c>
      <c r="C1618">
        <v>203033637</v>
      </c>
      <c r="D1618">
        <v>115862502</v>
      </c>
      <c r="E1618">
        <v>246244111</v>
      </c>
      <c r="F1618" t="s">
        <v>6286</v>
      </c>
      <c r="G1618" t="s">
        <v>6287</v>
      </c>
      <c r="H1618" t="s">
        <v>6</v>
      </c>
      <c r="I1618" t="s">
        <v>6288</v>
      </c>
      <c r="J1618" t="s">
        <v>6285</v>
      </c>
      <c r="K1618" t="s">
        <v>8</v>
      </c>
      <c r="L1618">
        <v>351</v>
      </c>
      <c r="M1618" t="s">
        <v>6289</v>
      </c>
    </row>
    <row r="1619" spans="1:13" x14ac:dyDescent="0.25">
      <c r="A1619" t="s">
        <v>6290</v>
      </c>
      <c r="B1619">
        <v>74171165</v>
      </c>
      <c r="C1619">
        <v>196720143</v>
      </c>
      <c r="D1619">
        <v>123348015</v>
      </c>
      <c r="E1619">
        <v>241516315</v>
      </c>
      <c r="F1619" t="s">
        <v>6291</v>
      </c>
      <c r="G1619" t="s">
        <v>6292</v>
      </c>
      <c r="H1619" t="s">
        <v>6</v>
      </c>
      <c r="I1619" t="s">
        <v>6293</v>
      </c>
      <c r="J1619" t="s">
        <v>6290</v>
      </c>
      <c r="K1619" t="s">
        <v>8</v>
      </c>
      <c r="L1619">
        <v>136</v>
      </c>
    </row>
    <row r="1620" spans="1:13" x14ac:dyDescent="0.25">
      <c r="A1620" t="s">
        <v>6294</v>
      </c>
      <c r="B1620">
        <v>13044110</v>
      </c>
      <c r="C1620">
        <v>333921447</v>
      </c>
      <c r="D1620">
        <v>93986162</v>
      </c>
      <c r="E1620">
        <v>192509809</v>
      </c>
      <c r="F1620" t="s">
        <v>6295</v>
      </c>
      <c r="G1620" t="s">
        <v>6296</v>
      </c>
      <c r="H1620" t="s">
        <v>6</v>
      </c>
      <c r="I1620" t="s">
        <v>6297</v>
      </c>
      <c r="J1620" t="s">
        <v>6294</v>
      </c>
      <c r="K1620" t="s">
        <v>8</v>
      </c>
      <c r="L1620">
        <v>276</v>
      </c>
      <c r="M1620" t="s">
        <v>6298</v>
      </c>
    </row>
    <row r="1621" spans="1:13" x14ac:dyDescent="0.25">
      <c r="A1621" t="s">
        <v>6299</v>
      </c>
      <c r="B1621">
        <v>57448211</v>
      </c>
      <c r="C1621">
        <v>258893345</v>
      </c>
      <c r="D1621">
        <v>88528824</v>
      </c>
      <c r="E1621">
        <v>227374094</v>
      </c>
      <c r="F1621" t="s">
        <v>6300</v>
      </c>
      <c r="G1621" t="s">
        <v>6301</v>
      </c>
      <c r="H1621" t="s">
        <v>6</v>
      </c>
      <c r="I1621" t="s">
        <v>705</v>
      </c>
      <c r="J1621" t="s">
        <v>6299</v>
      </c>
      <c r="K1621" t="s">
        <v>8</v>
      </c>
      <c r="L1621">
        <v>526</v>
      </c>
      <c r="M1621" t="s">
        <v>243</v>
      </c>
    </row>
    <row r="1622" spans="1:13" x14ac:dyDescent="0.25">
      <c r="A1622" t="s">
        <v>6302</v>
      </c>
      <c r="B1622">
        <v>63683988</v>
      </c>
      <c r="C1622">
        <v>250314772</v>
      </c>
      <c r="D1622">
        <v>99834456</v>
      </c>
      <c r="E1622">
        <v>217948496</v>
      </c>
      <c r="F1622" t="s">
        <v>6303</v>
      </c>
      <c r="G1622" t="s">
        <v>6304</v>
      </c>
      <c r="H1622" t="s">
        <v>6</v>
      </c>
      <c r="I1622" t="s">
        <v>6305</v>
      </c>
      <c r="J1622" t="s">
        <v>6302</v>
      </c>
      <c r="K1622" t="s">
        <v>8</v>
      </c>
      <c r="L1622">
        <v>175</v>
      </c>
      <c r="M1622" t="s">
        <v>6306</v>
      </c>
    </row>
    <row r="1623" spans="1:13" x14ac:dyDescent="0.25">
      <c r="A1623" t="s">
        <v>6307</v>
      </c>
      <c r="B1623">
        <v>63683988</v>
      </c>
      <c r="C1623">
        <v>250314772</v>
      </c>
      <c r="D1623">
        <v>99834456</v>
      </c>
      <c r="E1623">
        <v>217948496</v>
      </c>
      <c r="F1623" t="s">
        <v>6308</v>
      </c>
      <c r="G1623" t="s">
        <v>6309</v>
      </c>
      <c r="H1623" t="s">
        <v>6</v>
      </c>
      <c r="I1623" t="s">
        <v>6310</v>
      </c>
      <c r="J1623" t="s">
        <v>6307</v>
      </c>
      <c r="K1623" t="s">
        <v>8</v>
      </c>
      <c r="L1623">
        <v>380</v>
      </c>
      <c r="M1623" t="s">
        <v>6311</v>
      </c>
    </row>
    <row r="1624" spans="1:13" x14ac:dyDescent="0.25">
      <c r="A1624" t="s">
        <v>6312</v>
      </c>
      <c r="B1624">
        <v>74692561</v>
      </c>
      <c r="C1624">
        <v>210222952</v>
      </c>
      <c r="D1624">
        <v>120463828</v>
      </c>
      <c r="E1624">
        <v>225317322</v>
      </c>
      <c r="F1624" t="s">
        <v>6313</v>
      </c>
      <c r="G1624" t="s">
        <v>6314</v>
      </c>
      <c r="H1624" t="s">
        <v>6</v>
      </c>
      <c r="I1624" t="s">
        <v>6315</v>
      </c>
      <c r="J1624" t="s">
        <v>6312</v>
      </c>
      <c r="K1624" t="s">
        <v>8</v>
      </c>
      <c r="L1624">
        <v>650</v>
      </c>
    </row>
    <row r="1625" spans="1:13" x14ac:dyDescent="0.25">
      <c r="A1625" t="s">
        <v>6316</v>
      </c>
      <c r="B1625">
        <v>65221140</v>
      </c>
      <c r="C1625">
        <v>162385638</v>
      </c>
      <c r="D1625">
        <v>244575459</v>
      </c>
      <c r="E1625">
        <v>157089136</v>
      </c>
      <c r="F1625" t="s">
        <v>6317</v>
      </c>
      <c r="G1625" t="s">
        <v>6318</v>
      </c>
      <c r="H1625" t="s">
        <v>6</v>
      </c>
      <c r="I1625" t="s">
        <v>6319</v>
      </c>
      <c r="J1625" t="s">
        <v>6316</v>
      </c>
      <c r="K1625" t="s">
        <v>8</v>
      </c>
      <c r="L1625">
        <v>375</v>
      </c>
      <c r="M1625" t="s">
        <v>625</v>
      </c>
    </row>
    <row r="1626" spans="1:13" x14ac:dyDescent="0.25">
      <c r="A1626" t="s">
        <v>6320</v>
      </c>
      <c r="B1626">
        <v>86635569</v>
      </c>
      <c r="C1626">
        <v>75056699</v>
      </c>
      <c r="D1626">
        <v>278694762</v>
      </c>
      <c r="E1626">
        <v>188340480</v>
      </c>
      <c r="F1626" t="s">
        <v>6321</v>
      </c>
      <c r="G1626" t="s">
        <v>6322</v>
      </c>
      <c r="H1626" t="s">
        <v>6</v>
      </c>
      <c r="I1626" t="s">
        <v>3910</v>
      </c>
      <c r="J1626" t="s">
        <v>6320</v>
      </c>
      <c r="K1626" t="s">
        <v>8</v>
      </c>
      <c r="L1626">
        <v>415</v>
      </c>
      <c r="M1626" t="s">
        <v>5073</v>
      </c>
    </row>
    <row r="1627" spans="1:13" x14ac:dyDescent="0.25">
      <c r="A1627" t="s">
        <v>6323</v>
      </c>
      <c r="B1627">
        <v>117647784</v>
      </c>
      <c r="C1627">
        <v>217642781</v>
      </c>
      <c r="D1627">
        <v>115670008</v>
      </c>
      <c r="E1627">
        <v>177548049</v>
      </c>
      <c r="F1627" t="s">
        <v>6324</v>
      </c>
      <c r="G1627" t="s">
        <v>6325</v>
      </c>
      <c r="H1627" t="s">
        <v>6</v>
      </c>
      <c r="I1627" t="s">
        <v>6326</v>
      </c>
      <c r="J1627" t="s">
        <v>6323</v>
      </c>
      <c r="K1627" t="s">
        <v>8</v>
      </c>
      <c r="L1627">
        <v>116</v>
      </c>
      <c r="M1627" t="s">
        <v>6327</v>
      </c>
    </row>
    <row r="1628" spans="1:13" x14ac:dyDescent="0.25">
      <c r="A1628" t="s">
        <v>6328</v>
      </c>
      <c r="B1628">
        <v>58146430</v>
      </c>
      <c r="C1628">
        <v>217836426</v>
      </c>
      <c r="D1628">
        <v>71333996</v>
      </c>
      <c r="E1628">
        <v>280088341</v>
      </c>
      <c r="F1628" t="s">
        <v>6329</v>
      </c>
      <c r="G1628" t="s">
        <v>6330</v>
      </c>
      <c r="H1628" t="s">
        <v>6</v>
      </c>
      <c r="I1628" t="s">
        <v>6331</v>
      </c>
      <c r="J1628" t="s">
        <v>6328</v>
      </c>
      <c r="K1628" t="s">
        <v>8</v>
      </c>
      <c r="L1628">
        <v>111</v>
      </c>
      <c r="M1628" t="s">
        <v>6332</v>
      </c>
    </row>
    <row r="1629" spans="1:13" x14ac:dyDescent="0.25">
      <c r="A1629" t="s">
        <v>6333</v>
      </c>
      <c r="B1629">
        <v>89038453</v>
      </c>
      <c r="C1629">
        <v>224785554</v>
      </c>
      <c r="D1629">
        <v>131702442</v>
      </c>
      <c r="E1629">
        <v>181591025</v>
      </c>
      <c r="F1629" t="s">
        <v>6334</v>
      </c>
      <c r="G1629" t="s">
        <v>6335</v>
      </c>
      <c r="H1629" t="s">
        <v>6</v>
      </c>
      <c r="I1629" t="s">
        <v>1931</v>
      </c>
      <c r="J1629" t="s">
        <v>6333</v>
      </c>
      <c r="K1629" t="s">
        <v>8</v>
      </c>
      <c r="L1629">
        <v>1809</v>
      </c>
      <c r="M1629" t="s">
        <v>445</v>
      </c>
    </row>
    <row r="1630" spans="1:13" x14ac:dyDescent="0.25">
      <c r="A1630" t="s">
        <v>6336</v>
      </c>
      <c r="B1630">
        <v>164847385</v>
      </c>
      <c r="C1630">
        <v>168200768</v>
      </c>
      <c r="D1630">
        <v>167584260</v>
      </c>
      <c r="E1630">
        <v>125703870</v>
      </c>
      <c r="F1630" t="s">
        <v>6337</v>
      </c>
      <c r="G1630" t="s">
        <v>6338</v>
      </c>
      <c r="H1630" t="s">
        <v>6</v>
      </c>
      <c r="I1630" t="s">
        <v>6339</v>
      </c>
      <c r="J1630" t="s">
        <v>6336</v>
      </c>
      <c r="K1630" t="s">
        <v>8</v>
      </c>
      <c r="L1630">
        <v>222</v>
      </c>
    </row>
    <row r="1631" spans="1:13" x14ac:dyDescent="0.25">
      <c r="A1631" t="s">
        <v>6340</v>
      </c>
      <c r="B1631">
        <v>74917952</v>
      </c>
      <c r="C1631">
        <v>393139435</v>
      </c>
      <c r="D1631">
        <v>99556280</v>
      </c>
      <c r="E1631">
        <v>58647648</v>
      </c>
      <c r="F1631" t="s">
        <v>6341</v>
      </c>
      <c r="G1631" t="s">
        <v>6342</v>
      </c>
      <c r="H1631" t="s">
        <v>6</v>
      </c>
      <c r="I1631" t="s">
        <v>6343</v>
      </c>
      <c r="J1631" t="s">
        <v>6340</v>
      </c>
      <c r="K1631" t="s">
        <v>8</v>
      </c>
      <c r="L1631">
        <v>327</v>
      </c>
      <c r="M1631" t="s">
        <v>6344</v>
      </c>
    </row>
    <row r="1632" spans="1:13" x14ac:dyDescent="0.25">
      <c r="A1632" t="s">
        <v>6345</v>
      </c>
      <c r="B1632">
        <v>68232822</v>
      </c>
      <c r="C1632">
        <v>208411955</v>
      </c>
      <c r="D1632">
        <v>170945890</v>
      </c>
      <c r="E1632">
        <v>176538899</v>
      </c>
      <c r="F1632" t="s">
        <v>6346</v>
      </c>
      <c r="G1632" t="s">
        <v>6347</v>
      </c>
      <c r="H1632" t="s">
        <v>6</v>
      </c>
      <c r="I1632" t="s">
        <v>6348</v>
      </c>
      <c r="J1632" t="s">
        <v>6345</v>
      </c>
      <c r="K1632" t="s">
        <v>8</v>
      </c>
      <c r="L1632">
        <v>2469</v>
      </c>
      <c r="M1632" t="s">
        <v>6349</v>
      </c>
    </row>
    <row r="1633" spans="1:13" x14ac:dyDescent="0.25">
      <c r="A1633" t="s">
        <v>6350</v>
      </c>
      <c r="B1633">
        <v>95878867</v>
      </c>
      <c r="C1633">
        <v>229374188</v>
      </c>
      <c r="D1633">
        <v>120753738</v>
      </c>
      <c r="E1633">
        <v>177484739</v>
      </c>
      <c r="F1633" t="s">
        <v>6351</v>
      </c>
      <c r="G1633" t="s">
        <v>6352</v>
      </c>
      <c r="H1633" t="s">
        <v>6</v>
      </c>
      <c r="I1633" t="s">
        <v>6353</v>
      </c>
      <c r="J1633" t="s">
        <v>6350</v>
      </c>
      <c r="K1633" t="s">
        <v>8</v>
      </c>
      <c r="L1633">
        <v>424</v>
      </c>
      <c r="M1633" t="s">
        <v>6354</v>
      </c>
    </row>
    <row r="1634" spans="1:13" x14ac:dyDescent="0.25">
      <c r="A1634" t="s">
        <v>6355</v>
      </c>
      <c r="B1634">
        <v>183492096</v>
      </c>
      <c r="C1634">
        <v>162419232</v>
      </c>
      <c r="D1634">
        <v>139867398</v>
      </c>
      <c r="E1634">
        <v>136544954</v>
      </c>
      <c r="F1634" t="s">
        <v>6356</v>
      </c>
      <c r="G1634" t="s">
        <v>6357</v>
      </c>
      <c r="H1634" t="s">
        <v>6</v>
      </c>
      <c r="I1634" t="s">
        <v>3667</v>
      </c>
      <c r="J1634" t="s">
        <v>6355</v>
      </c>
      <c r="K1634" t="s">
        <v>8</v>
      </c>
      <c r="L1634">
        <v>732</v>
      </c>
      <c r="M1634" t="s">
        <v>6358</v>
      </c>
    </row>
    <row r="1635" spans="1:13" x14ac:dyDescent="0.25">
      <c r="A1635" t="s">
        <v>6359</v>
      </c>
      <c r="B1635">
        <v>77940649</v>
      </c>
      <c r="C1635">
        <v>213702572</v>
      </c>
      <c r="D1635">
        <v>141627686</v>
      </c>
      <c r="E1635">
        <v>187460526</v>
      </c>
      <c r="F1635" t="s">
        <v>6360</v>
      </c>
      <c r="G1635" t="s">
        <v>6361</v>
      </c>
      <c r="H1635" t="s">
        <v>6</v>
      </c>
      <c r="I1635" t="s">
        <v>177</v>
      </c>
      <c r="J1635" t="s">
        <v>6359</v>
      </c>
      <c r="K1635" t="s">
        <v>8</v>
      </c>
      <c r="L1635">
        <v>212</v>
      </c>
    </row>
    <row r="1636" spans="1:13" x14ac:dyDescent="0.25">
      <c r="A1636" t="s">
        <v>6362</v>
      </c>
      <c r="B1636">
        <v>46277623</v>
      </c>
      <c r="C1636">
        <v>282832712</v>
      </c>
      <c r="D1636">
        <v>79618996</v>
      </c>
      <c r="E1636">
        <v>211935279</v>
      </c>
      <c r="F1636" t="s">
        <v>6363</v>
      </c>
      <c r="G1636" t="s">
        <v>6364</v>
      </c>
      <c r="H1636" t="s">
        <v>6</v>
      </c>
      <c r="I1636" t="s">
        <v>5688</v>
      </c>
      <c r="J1636" t="s">
        <v>6362</v>
      </c>
      <c r="K1636" t="s">
        <v>8</v>
      </c>
      <c r="L1636">
        <v>466</v>
      </c>
    </row>
    <row r="1637" spans="1:13" x14ac:dyDescent="0.25">
      <c r="A1637" t="s">
        <v>6365</v>
      </c>
      <c r="B1637">
        <v>125310355</v>
      </c>
      <c r="C1637">
        <v>189120947</v>
      </c>
      <c r="D1637">
        <v>126372040</v>
      </c>
      <c r="E1637">
        <v>179131725</v>
      </c>
      <c r="F1637" t="s">
        <v>6366</v>
      </c>
      <c r="G1637" t="s">
        <v>6367</v>
      </c>
      <c r="H1637" t="s">
        <v>6</v>
      </c>
      <c r="I1637" t="s">
        <v>340</v>
      </c>
      <c r="J1637" t="s">
        <v>6365</v>
      </c>
      <c r="K1637" t="s">
        <v>8</v>
      </c>
      <c r="L1637">
        <v>169</v>
      </c>
      <c r="M1637" t="s">
        <v>341</v>
      </c>
    </row>
    <row r="1638" spans="1:13" x14ac:dyDescent="0.25">
      <c r="A1638" t="s">
        <v>6368</v>
      </c>
      <c r="B1638">
        <v>452402793</v>
      </c>
      <c r="C1638">
        <v>101509091</v>
      </c>
      <c r="D1638">
        <v>25150293</v>
      </c>
      <c r="E1638">
        <v>40096203</v>
      </c>
      <c r="F1638" t="s">
        <v>6369</v>
      </c>
      <c r="G1638" t="s">
        <v>6370</v>
      </c>
      <c r="H1638" t="s">
        <v>6</v>
      </c>
      <c r="I1638" t="s">
        <v>177</v>
      </c>
      <c r="J1638" t="s">
        <v>6368</v>
      </c>
      <c r="K1638" t="s">
        <v>8</v>
      </c>
      <c r="L1638">
        <v>185</v>
      </c>
    </row>
    <row r="1639" spans="1:13" x14ac:dyDescent="0.25">
      <c r="A1639" t="s">
        <v>6371</v>
      </c>
      <c r="B1639">
        <v>106210608</v>
      </c>
      <c r="C1639">
        <v>212938175</v>
      </c>
      <c r="D1639">
        <v>148145293</v>
      </c>
      <c r="E1639">
        <v>150697869</v>
      </c>
      <c r="F1639" t="s">
        <v>6372</v>
      </c>
      <c r="G1639" t="s">
        <v>6373</v>
      </c>
      <c r="H1639" t="s">
        <v>6</v>
      </c>
      <c r="I1639" t="s">
        <v>6374</v>
      </c>
      <c r="J1639" t="s">
        <v>6371</v>
      </c>
      <c r="K1639" t="s">
        <v>8</v>
      </c>
      <c r="L1639">
        <v>160</v>
      </c>
      <c r="M1639" t="s">
        <v>1127</v>
      </c>
    </row>
    <row r="1640" spans="1:13" x14ac:dyDescent="0.25">
      <c r="A1640" t="s">
        <v>6375</v>
      </c>
      <c r="B1640">
        <v>113834959</v>
      </c>
      <c r="C1640">
        <v>204176306</v>
      </c>
      <c r="D1640">
        <v>91861673</v>
      </c>
      <c r="E1640">
        <v>208061764</v>
      </c>
      <c r="F1640" t="s">
        <v>6376</v>
      </c>
      <c r="G1640" t="s">
        <v>6377</v>
      </c>
      <c r="H1640" t="s">
        <v>6</v>
      </c>
      <c r="I1640" t="s">
        <v>6378</v>
      </c>
      <c r="J1640" t="s">
        <v>6375</v>
      </c>
      <c r="K1640" t="s">
        <v>8</v>
      </c>
      <c r="L1640">
        <v>1763</v>
      </c>
      <c r="M1640" t="s">
        <v>3384</v>
      </c>
    </row>
    <row r="1641" spans="1:13" x14ac:dyDescent="0.25">
      <c r="A1641" t="s">
        <v>6379</v>
      </c>
      <c r="B1641">
        <v>119161920</v>
      </c>
      <c r="C1641">
        <v>141213597</v>
      </c>
      <c r="D1641">
        <v>130959099</v>
      </c>
      <c r="E1641">
        <v>226303539</v>
      </c>
      <c r="F1641" t="s">
        <v>6380</v>
      </c>
      <c r="G1641" t="s">
        <v>6381</v>
      </c>
      <c r="H1641" t="s">
        <v>6</v>
      </c>
      <c r="I1641" t="s">
        <v>6382</v>
      </c>
      <c r="J1641" t="s">
        <v>6379</v>
      </c>
      <c r="K1641" t="s">
        <v>8</v>
      </c>
      <c r="L1641">
        <v>452</v>
      </c>
      <c r="M1641" t="s">
        <v>6383</v>
      </c>
    </row>
    <row r="1642" spans="1:13" x14ac:dyDescent="0.25">
      <c r="A1642" t="s">
        <v>6384</v>
      </c>
      <c r="B1642">
        <v>212514429</v>
      </c>
      <c r="C1642">
        <v>263894171</v>
      </c>
      <c r="D1642">
        <v>41889339</v>
      </c>
      <c r="E1642">
        <v>99105275</v>
      </c>
      <c r="F1642" t="s">
        <v>6385</v>
      </c>
      <c r="G1642" t="s">
        <v>6386</v>
      </c>
      <c r="H1642" t="s">
        <v>6</v>
      </c>
      <c r="I1642" t="s">
        <v>6387</v>
      </c>
      <c r="J1642" t="s">
        <v>6384</v>
      </c>
      <c r="K1642" t="s">
        <v>8</v>
      </c>
      <c r="L1642">
        <v>340</v>
      </c>
      <c r="M1642" t="s">
        <v>6388</v>
      </c>
    </row>
    <row r="1643" spans="1:13" x14ac:dyDescent="0.25">
      <c r="A1643" t="s">
        <v>6389</v>
      </c>
      <c r="B1643">
        <v>46532674</v>
      </c>
      <c r="C1643">
        <v>210174323</v>
      </c>
      <c r="D1643">
        <v>136151545</v>
      </c>
      <c r="E1643">
        <v>224029383</v>
      </c>
      <c r="F1643" t="s">
        <v>6390</v>
      </c>
      <c r="G1643" t="s">
        <v>6391</v>
      </c>
      <c r="H1643" t="s">
        <v>6</v>
      </c>
      <c r="I1643" t="s">
        <v>6392</v>
      </c>
      <c r="J1643" t="s">
        <v>6389</v>
      </c>
      <c r="K1643" t="s">
        <v>8</v>
      </c>
      <c r="L1643">
        <v>447</v>
      </c>
      <c r="M1643" t="s">
        <v>6393</v>
      </c>
    </row>
    <row r="1644" spans="1:13" x14ac:dyDescent="0.25">
      <c r="A1644" t="s">
        <v>6394</v>
      </c>
      <c r="B1644">
        <v>45695006</v>
      </c>
      <c r="C1644">
        <v>238102204</v>
      </c>
      <c r="D1644">
        <v>103999626</v>
      </c>
      <c r="E1644">
        <v>228195057</v>
      </c>
      <c r="F1644" t="s">
        <v>6395</v>
      </c>
      <c r="G1644" t="s">
        <v>6396</v>
      </c>
      <c r="H1644" t="s">
        <v>6</v>
      </c>
      <c r="I1644" t="s">
        <v>177</v>
      </c>
      <c r="J1644" t="s">
        <v>6394</v>
      </c>
      <c r="K1644" t="s">
        <v>8</v>
      </c>
      <c r="L1644">
        <v>165</v>
      </c>
    </row>
    <row r="1645" spans="1:13" x14ac:dyDescent="0.25">
      <c r="A1645" t="s">
        <v>6397</v>
      </c>
      <c r="B1645">
        <v>53246186</v>
      </c>
      <c r="C1645">
        <v>212405807</v>
      </c>
      <c r="D1645">
        <v>99797761</v>
      </c>
      <c r="E1645">
        <v>250369849</v>
      </c>
      <c r="F1645" t="s">
        <v>6398</v>
      </c>
      <c r="G1645" t="s">
        <v>6399</v>
      </c>
      <c r="H1645" t="s">
        <v>6</v>
      </c>
      <c r="I1645" t="s">
        <v>6400</v>
      </c>
      <c r="J1645" t="s">
        <v>6397</v>
      </c>
      <c r="K1645" t="s">
        <v>8</v>
      </c>
      <c r="L1645">
        <v>431</v>
      </c>
    </row>
    <row r="1646" spans="1:13" x14ac:dyDescent="0.25">
      <c r="A1646" t="s">
        <v>6401</v>
      </c>
      <c r="B1646">
        <v>57366566</v>
      </c>
      <c r="C1646">
        <v>162113952</v>
      </c>
      <c r="D1646">
        <v>89438306</v>
      </c>
      <c r="E1646">
        <v>306603173</v>
      </c>
      <c r="F1646" t="s">
        <v>6402</v>
      </c>
      <c r="G1646" t="s">
        <v>6403</v>
      </c>
      <c r="H1646" t="s">
        <v>6</v>
      </c>
      <c r="I1646" t="s">
        <v>6404</v>
      </c>
      <c r="J1646" t="s">
        <v>6401</v>
      </c>
      <c r="K1646" t="s">
        <v>8</v>
      </c>
      <c r="L1646">
        <v>490</v>
      </c>
    </row>
    <row r="1647" spans="1:13" x14ac:dyDescent="0.25">
      <c r="A1647" t="s">
        <v>6405</v>
      </c>
      <c r="B1647">
        <v>124245002</v>
      </c>
      <c r="C1647">
        <v>205043645</v>
      </c>
      <c r="D1647">
        <v>136005333</v>
      </c>
      <c r="E1647">
        <v>149134691</v>
      </c>
      <c r="F1647" t="s">
        <v>6406</v>
      </c>
      <c r="G1647" t="s">
        <v>6407</v>
      </c>
      <c r="H1647" t="s">
        <v>6</v>
      </c>
      <c r="I1647" t="s">
        <v>6408</v>
      </c>
      <c r="J1647" t="s">
        <v>6405</v>
      </c>
      <c r="K1647" t="s">
        <v>8</v>
      </c>
      <c r="L1647">
        <v>265</v>
      </c>
      <c r="M1647" t="s">
        <v>2003</v>
      </c>
    </row>
    <row r="1648" spans="1:13" x14ac:dyDescent="0.25">
      <c r="A1648" t="s">
        <v>6409</v>
      </c>
      <c r="B1648">
        <v>509996</v>
      </c>
      <c r="C1648">
        <v>314900109</v>
      </c>
      <c r="D1648">
        <v>47026552</v>
      </c>
      <c r="E1648">
        <v>251823535</v>
      </c>
      <c r="F1648" t="s">
        <v>6410</v>
      </c>
      <c r="G1648" t="s">
        <v>6411</v>
      </c>
      <c r="H1648" t="s">
        <v>6</v>
      </c>
      <c r="I1648" t="s">
        <v>5662</v>
      </c>
      <c r="J1648" t="s">
        <v>6409</v>
      </c>
      <c r="K1648" t="s">
        <v>8</v>
      </c>
      <c r="L1648">
        <v>201</v>
      </c>
    </row>
    <row r="1649" spans="1:13" x14ac:dyDescent="0.25">
      <c r="A1649" t="s">
        <v>6412</v>
      </c>
      <c r="B1649">
        <v>17951873</v>
      </c>
      <c r="C1649">
        <v>244230858</v>
      </c>
      <c r="D1649">
        <v>76329957</v>
      </c>
      <c r="E1649">
        <v>274948406</v>
      </c>
      <c r="F1649" t="s">
        <v>6413</v>
      </c>
      <c r="G1649" t="s">
        <v>6414</v>
      </c>
      <c r="H1649" t="s">
        <v>6</v>
      </c>
      <c r="I1649" t="s">
        <v>6415</v>
      </c>
      <c r="J1649" t="s">
        <v>6412</v>
      </c>
      <c r="K1649" t="s">
        <v>8</v>
      </c>
      <c r="L1649">
        <v>320</v>
      </c>
      <c r="M1649" t="s">
        <v>987</v>
      </c>
    </row>
    <row r="1650" spans="1:13" x14ac:dyDescent="0.25">
      <c r="A1650" t="s">
        <v>6416</v>
      </c>
      <c r="B1650">
        <v>56434299</v>
      </c>
      <c r="C1650">
        <v>218710073</v>
      </c>
      <c r="D1650">
        <v>112627189</v>
      </c>
      <c r="E1650">
        <v>225185216</v>
      </c>
      <c r="F1650" t="s">
        <v>6417</v>
      </c>
      <c r="G1650" t="s">
        <v>6418</v>
      </c>
      <c r="H1650" t="s">
        <v>6</v>
      </c>
      <c r="I1650" t="s">
        <v>177</v>
      </c>
      <c r="J1650" t="s">
        <v>6416</v>
      </c>
      <c r="K1650" t="s">
        <v>8</v>
      </c>
      <c r="L1650">
        <v>215</v>
      </c>
    </row>
    <row r="1651" spans="1:13" x14ac:dyDescent="0.25">
      <c r="A1651" t="s">
        <v>6419</v>
      </c>
      <c r="B1651">
        <v>56434299</v>
      </c>
      <c r="C1651">
        <v>218710073</v>
      </c>
      <c r="D1651">
        <v>112627189</v>
      </c>
      <c r="E1651">
        <v>225185216</v>
      </c>
      <c r="F1651" t="s">
        <v>6420</v>
      </c>
      <c r="G1651" t="s">
        <v>6421</v>
      </c>
      <c r="H1651" t="s">
        <v>6</v>
      </c>
      <c r="I1651" t="s">
        <v>177</v>
      </c>
      <c r="J1651" t="s">
        <v>6419</v>
      </c>
      <c r="K1651" t="s">
        <v>8</v>
      </c>
      <c r="L1651">
        <v>403</v>
      </c>
    </row>
    <row r="1652" spans="1:13" x14ac:dyDescent="0.25">
      <c r="A1652" t="s">
        <v>6422</v>
      </c>
      <c r="B1652">
        <v>20946235</v>
      </c>
      <c r="C1652">
        <v>256184272</v>
      </c>
      <c r="D1652">
        <v>61209415</v>
      </c>
      <c r="E1652">
        <v>274203866</v>
      </c>
      <c r="F1652" t="s">
        <v>6423</v>
      </c>
      <c r="G1652" t="s">
        <v>6424</v>
      </c>
      <c r="H1652" t="s">
        <v>6</v>
      </c>
      <c r="I1652" t="s">
        <v>6425</v>
      </c>
      <c r="J1652" t="s">
        <v>6422</v>
      </c>
      <c r="K1652" t="s">
        <v>8</v>
      </c>
      <c r="L1652">
        <v>335</v>
      </c>
      <c r="M1652" t="s">
        <v>6426</v>
      </c>
    </row>
    <row r="1653" spans="1:13" x14ac:dyDescent="0.25">
      <c r="A1653" t="s">
        <v>6427</v>
      </c>
      <c r="B1653">
        <v>126649995</v>
      </c>
      <c r="C1653">
        <v>129253222</v>
      </c>
      <c r="D1653">
        <v>144652388</v>
      </c>
      <c r="E1653">
        <v>211950758</v>
      </c>
      <c r="F1653" t="s">
        <v>6428</v>
      </c>
      <c r="G1653" t="s">
        <v>6429</v>
      </c>
      <c r="H1653" t="s">
        <v>6</v>
      </c>
      <c r="I1653" t="s">
        <v>6430</v>
      </c>
      <c r="J1653" t="s">
        <v>6427</v>
      </c>
      <c r="K1653" t="s">
        <v>8</v>
      </c>
      <c r="L1653">
        <v>160</v>
      </c>
      <c r="M1653" t="s">
        <v>766</v>
      </c>
    </row>
    <row r="1654" spans="1:13" x14ac:dyDescent="0.25">
      <c r="A1654" t="s">
        <v>6431</v>
      </c>
      <c r="B1654">
        <v>48748114</v>
      </c>
      <c r="C1654">
        <v>290919758</v>
      </c>
      <c r="D1654">
        <v>272366614</v>
      </c>
      <c r="E1654">
        <v>453200</v>
      </c>
      <c r="F1654" t="s">
        <v>6432</v>
      </c>
      <c r="G1654" t="s">
        <v>6433</v>
      </c>
      <c r="H1654" t="s">
        <v>6</v>
      </c>
      <c r="I1654" t="s">
        <v>6434</v>
      </c>
      <c r="J1654" t="s">
        <v>6431</v>
      </c>
      <c r="K1654" t="s">
        <v>8</v>
      </c>
      <c r="L1654">
        <v>1686</v>
      </c>
      <c r="M1654" t="s">
        <v>6435</v>
      </c>
    </row>
    <row r="1655" spans="1:13" x14ac:dyDescent="0.25">
      <c r="A1655" t="s">
        <v>6436</v>
      </c>
      <c r="B1655">
        <v>17511193</v>
      </c>
      <c r="C1655">
        <v>359549663</v>
      </c>
      <c r="D1655">
        <v>216626464</v>
      </c>
      <c r="E1655">
        <v>18463012</v>
      </c>
      <c r="F1655" t="s">
        <v>6437</v>
      </c>
      <c r="G1655" t="s">
        <v>6438</v>
      </c>
      <c r="H1655" t="s">
        <v>6</v>
      </c>
      <c r="I1655" t="s">
        <v>177</v>
      </c>
      <c r="J1655" t="s">
        <v>6436</v>
      </c>
      <c r="K1655" t="s">
        <v>8</v>
      </c>
      <c r="L1655">
        <v>476</v>
      </c>
    </row>
    <row r="1656" spans="1:13" x14ac:dyDescent="0.25">
      <c r="A1656" t="s">
        <v>6439</v>
      </c>
      <c r="B1656">
        <v>48403133</v>
      </c>
      <c r="C1656">
        <v>239396751</v>
      </c>
      <c r="D1656">
        <v>86916822</v>
      </c>
      <c r="E1656">
        <v>236272608</v>
      </c>
      <c r="F1656" t="s">
        <v>6440</v>
      </c>
      <c r="G1656" t="s">
        <v>6441</v>
      </c>
      <c r="H1656" t="s">
        <v>6</v>
      </c>
      <c r="I1656" t="s">
        <v>6269</v>
      </c>
      <c r="J1656" t="s">
        <v>6439</v>
      </c>
      <c r="K1656" t="s">
        <v>8</v>
      </c>
      <c r="L1656">
        <v>807</v>
      </c>
      <c r="M1656" t="s">
        <v>5890</v>
      </c>
    </row>
    <row r="1657" spans="1:13" x14ac:dyDescent="0.25">
      <c r="A1657" t="s">
        <v>6442</v>
      </c>
      <c r="B1657">
        <v>120511139</v>
      </c>
      <c r="C1657">
        <v>143305842</v>
      </c>
      <c r="D1657">
        <v>174645447</v>
      </c>
      <c r="E1657">
        <v>171492746</v>
      </c>
      <c r="F1657" t="s">
        <v>6443</v>
      </c>
      <c r="G1657" t="s">
        <v>6444</v>
      </c>
      <c r="H1657" t="s">
        <v>6</v>
      </c>
      <c r="I1657" t="s">
        <v>6445</v>
      </c>
      <c r="J1657" t="s">
        <v>6442</v>
      </c>
      <c r="K1657" t="s">
        <v>8</v>
      </c>
      <c r="L1657">
        <v>556</v>
      </c>
      <c r="M1657" t="s">
        <v>3318</v>
      </c>
    </row>
    <row r="1658" spans="1:13" x14ac:dyDescent="0.25">
      <c r="A1658" t="s">
        <v>6446</v>
      </c>
      <c r="B1658">
        <v>120511139</v>
      </c>
      <c r="C1658">
        <v>143305842</v>
      </c>
      <c r="D1658">
        <v>174645447</v>
      </c>
      <c r="E1658">
        <v>171492746</v>
      </c>
      <c r="F1658" t="s">
        <v>6447</v>
      </c>
      <c r="G1658" t="s">
        <v>6448</v>
      </c>
      <c r="H1658" t="s">
        <v>6</v>
      </c>
      <c r="I1658" t="s">
        <v>6445</v>
      </c>
      <c r="J1658" t="s">
        <v>6446</v>
      </c>
      <c r="K1658" t="s">
        <v>8</v>
      </c>
      <c r="L1658">
        <v>594</v>
      </c>
      <c r="M1658" t="s">
        <v>3318</v>
      </c>
    </row>
    <row r="1659" spans="1:13" x14ac:dyDescent="0.25">
      <c r="A1659" t="s">
        <v>6449</v>
      </c>
      <c r="B1659">
        <v>120511139</v>
      </c>
      <c r="C1659">
        <v>143305842</v>
      </c>
      <c r="D1659">
        <v>174645447</v>
      </c>
      <c r="E1659">
        <v>171492746</v>
      </c>
      <c r="F1659" t="s">
        <v>6450</v>
      </c>
      <c r="G1659" t="s">
        <v>6451</v>
      </c>
      <c r="H1659" t="s">
        <v>6</v>
      </c>
      <c r="I1659" t="s">
        <v>6445</v>
      </c>
      <c r="J1659" t="s">
        <v>6449</v>
      </c>
      <c r="K1659" t="s">
        <v>8</v>
      </c>
      <c r="L1659">
        <v>556</v>
      </c>
      <c r="M1659" t="s">
        <v>3318</v>
      </c>
    </row>
    <row r="1660" spans="1:13" x14ac:dyDescent="0.25">
      <c r="A1660" t="s">
        <v>6452</v>
      </c>
      <c r="B1660">
        <v>120501315</v>
      </c>
      <c r="C1660">
        <v>143299215</v>
      </c>
      <c r="D1660">
        <v>174619282</v>
      </c>
      <c r="E1660">
        <v>171488508</v>
      </c>
      <c r="F1660" t="s">
        <v>6453</v>
      </c>
      <c r="G1660" t="s">
        <v>6454</v>
      </c>
      <c r="H1660" t="s">
        <v>6</v>
      </c>
      <c r="I1660" t="s">
        <v>6445</v>
      </c>
      <c r="J1660" t="s">
        <v>6452</v>
      </c>
      <c r="K1660" t="s">
        <v>8</v>
      </c>
      <c r="L1660">
        <v>556</v>
      </c>
      <c r="M1660" t="s">
        <v>3318</v>
      </c>
    </row>
    <row r="1661" spans="1:13" x14ac:dyDescent="0.25">
      <c r="A1661" t="s">
        <v>6455</v>
      </c>
      <c r="B1661">
        <v>23300590</v>
      </c>
      <c r="C1661">
        <v>60690225</v>
      </c>
      <c r="D1661">
        <v>209842495</v>
      </c>
      <c r="E1661">
        <v>315915615</v>
      </c>
      <c r="F1661" t="s">
        <v>6456</v>
      </c>
      <c r="G1661" t="s">
        <v>6457</v>
      </c>
      <c r="H1661" t="s">
        <v>6</v>
      </c>
      <c r="I1661" t="s">
        <v>6458</v>
      </c>
      <c r="J1661" t="s">
        <v>6455</v>
      </c>
      <c r="K1661" t="s">
        <v>8</v>
      </c>
      <c r="L1661">
        <v>799</v>
      </c>
    </row>
    <row r="1662" spans="1:13" x14ac:dyDescent="0.25">
      <c r="A1662" t="s">
        <v>6459</v>
      </c>
      <c r="B1662">
        <v>23895367</v>
      </c>
      <c r="C1662">
        <v>260713097</v>
      </c>
      <c r="D1662">
        <v>23236484</v>
      </c>
      <c r="E1662">
        <v>301667960</v>
      </c>
      <c r="F1662" t="s">
        <v>6460</v>
      </c>
      <c r="G1662" t="s">
        <v>6461</v>
      </c>
      <c r="H1662" t="s">
        <v>6</v>
      </c>
      <c r="I1662" t="s">
        <v>177</v>
      </c>
      <c r="J1662" t="s">
        <v>6459</v>
      </c>
      <c r="K1662" t="s">
        <v>8</v>
      </c>
      <c r="L1662">
        <v>251</v>
      </c>
    </row>
    <row r="1663" spans="1:13" x14ac:dyDescent="0.25">
      <c r="A1663" t="s">
        <v>6462</v>
      </c>
      <c r="B1663">
        <v>60477871</v>
      </c>
      <c r="C1663">
        <v>233148525</v>
      </c>
      <c r="D1663">
        <v>111758905</v>
      </c>
      <c r="E1663">
        <v>202434163</v>
      </c>
    </row>
    <row r="1664" spans="1:13" x14ac:dyDescent="0.25">
      <c r="A1664" t="s">
        <v>6463</v>
      </c>
      <c r="B1664">
        <v>108001325</v>
      </c>
      <c r="C1664">
        <v>125852728</v>
      </c>
      <c r="D1664">
        <v>240384917</v>
      </c>
      <c r="E1664">
        <v>131063220</v>
      </c>
      <c r="F1664" t="s">
        <v>6464</v>
      </c>
      <c r="G1664" t="s">
        <v>6465</v>
      </c>
      <c r="H1664" t="s">
        <v>6</v>
      </c>
      <c r="I1664" t="s">
        <v>6445</v>
      </c>
      <c r="J1664" t="s">
        <v>6463</v>
      </c>
      <c r="K1664" t="s">
        <v>8</v>
      </c>
      <c r="L1664">
        <v>556</v>
      </c>
      <c r="M1664" t="s">
        <v>3318</v>
      </c>
    </row>
    <row r="1665" spans="1:13" x14ac:dyDescent="0.25">
      <c r="A1665" t="s">
        <v>6466</v>
      </c>
      <c r="B1665">
        <v>13831485</v>
      </c>
      <c r="C1665">
        <v>201423783</v>
      </c>
      <c r="D1665">
        <v>207347129</v>
      </c>
      <c r="E1665">
        <v>181308032</v>
      </c>
      <c r="F1665" t="s">
        <v>6467</v>
      </c>
      <c r="G1665" t="s">
        <v>6468</v>
      </c>
      <c r="H1665" t="s">
        <v>6</v>
      </c>
      <c r="I1665" t="s">
        <v>6469</v>
      </c>
      <c r="J1665" t="s">
        <v>6466</v>
      </c>
      <c r="K1665" t="s">
        <v>8</v>
      </c>
      <c r="L1665">
        <v>285</v>
      </c>
      <c r="M1665" t="s">
        <v>1757</v>
      </c>
    </row>
    <row r="1666" spans="1:13" x14ac:dyDescent="0.25">
      <c r="A1666" t="s">
        <v>6470</v>
      </c>
      <c r="B1666">
        <v>58476067</v>
      </c>
      <c r="C1666">
        <v>212603995</v>
      </c>
      <c r="D1666">
        <v>117435305</v>
      </c>
      <c r="E1666">
        <v>214490582</v>
      </c>
      <c r="F1666" t="s">
        <v>6471</v>
      </c>
      <c r="G1666" t="s">
        <v>6472</v>
      </c>
      <c r="H1666" t="s">
        <v>6</v>
      </c>
      <c r="I1666" t="s">
        <v>309</v>
      </c>
      <c r="J1666" t="s">
        <v>6470</v>
      </c>
      <c r="K1666" t="s">
        <v>8</v>
      </c>
      <c r="L1666">
        <v>1983</v>
      </c>
      <c r="M1666" t="s">
        <v>600</v>
      </c>
    </row>
    <row r="1667" spans="1:13" x14ac:dyDescent="0.25">
      <c r="A1667" t="s">
        <v>6473</v>
      </c>
      <c r="B1667">
        <v>58476067</v>
      </c>
      <c r="C1667">
        <v>212603995</v>
      </c>
      <c r="D1667">
        <v>117435305</v>
      </c>
      <c r="E1667">
        <v>214490582</v>
      </c>
      <c r="F1667" t="s">
        <v>6474</v>
      </c>
      <c r="G1667" t="s">
        <v>6475</v>
      </c>
      <c r="H1667" t="s">
        <v>6</v>
      </c>
      <c r="I1667" t="s">
        <v>6476</v>
      </c>
      <c r="J1667" t="s">
        <v>6473</v>
      </c>
      <c r="K1667" t="s">
        <v>8</v>
      </c>
      <c r="L1667">
        <v>382</v>
      </c>
      <c r="M1667" t="s">
        <v>6477</v>
      </c>
    </row>
    <row r="1668" spans="1:13" x14ac:dyDescent="0.25">
      <c r="A1668" t="s">
        <v>6478</v>
      </c>
      <c r="B1668">
        <v>58476067</v>
      </c>
      <c r="C1668">
        <v>212603995</v>
      </c>
      <c r="D1668">
        <v>117435305</v>
      </c>
      <c r="E1668">
        <v>214490582</v>
      </c>
      <c r="F1668" t="s">
        <v>6479</v>
      </c>
      <c r="G1668" t="s">
        <v>6480</v>
      </c>
      <c r="H1668" t="s">
        <v>6</v>
      </c>
      <c r="I1668" t="s">
        <v>6476</v>
      </c>
      <c r="J1668" t="s">
        <v>6478</v>
      </c>
      <c r="K1668" t="s">
        <v>8</v>
      </c>
      <c r="L1668">
        <v>382</v>
      </c>
      <c r="M1668" t="s">
        <v>6477</v>
      </c>
    </row>
    <row r="1669" spans="1:13" x14ac:dyDescent="0.25">
      <c r="A1669" t="s">
        <v>6481</v>
      </c>
      <c r="B1669">
        <v>39872608</v>
      </c>
      <c r="C1669">
        <v>199051652</v>
      </c>
      <c r="D1669">
        <v>148901753</v>
      </c>
      <c r="E1669">
        <v>214712833</v>
      </c>
      <c r="F1669" t="s">
        <v>6482</v>
      </c>
      <c r="G1669" t="s">
        <v>6483</v>
      </c>
      <c r="H1669" t="s">
        <v>6</v>
      </c>
      <c r="I1669" t="s">
        <v>177</v>
      </c>
      <c r="J1669" t="s">
        <v>6481</v>
      </c>
      <c r="K1669" t="s">
        <v>8</v>
      </c>
      <c r="L1669">
        <v>816</v>
      </c>
      <c r="M1669" t="s">
        <v>6435</v>
      </c>
    </row>
    <row r="1670" spans="1:13" x14ac:dyDescent="0.25">
      <c r="A1670" t="s">
        <v>6484</v>
      </c>
      <c r="B1670">
        <v>42593104</v>
      </c>
      <c r="C1670">
        <v>237387600</v>
      </c>
      <c r="D1670">
        <v>140286721</v>
      </c>
      <c r="E1670">
        <v>182222205</v>
      </c>
      <c r="F1670" t="s">
        <v>6485</v>
      </c>
      <c r="G1670" t="s">
        <v>6486</v>
      </c>
      <c r="H1670" t="s">
        <v>6</v>
      </c>
      <c r="I1670" t="s">
        <v>6487</v>
      </c>
      <c r="J1670" t="s">
        <v>6484</v>
      </c>
      <c r="K1670" t="s">
        <v>8</v>
      </c>
      <c r="L1670">
        <v>223</v>
      </c>
      <c r="M1670" t="s">
        <v>6488</v>
      </c>
    </row>
    <row r="1671" spans="1:13" x14ac:dyDescent="0.25">
      <c r="A1671" t="s">
        <v>6489</v>
      </c>
      <c r="B1671">
        <v>37101261</v>
      </c>
      <c r="C1671">
        <v>158379959</v>
      </c>
      <c r="D1671">
        <v>83748695</v>
      </c>
      <c r="E1671">
        <v>323071207</v>
      </c>
      <c r="F1671" t="s">
        <v>6490</v>
      </c>
      <c r="G1671" t="s">
        <v>6491</v>
      </c>
      <c r="H1671" t="s">
        <v>6</v>
      </c>
      <c r="I1671" t="s">
        <v>177</v>
      </c>
      <c r="J1671" t="s">
        <v>6489</v>
      </c>
      <c r="K1671" t="s">
        <v>8</v>
      </c>
      <c r="L1671">
        <v>292</v>
      </c>
      <c r="M1671" t="s">
        <v>6492</v>
      </c>
    </row>
    <row r="1672" spans="1:13" x14ac:dyDescent="0.25">
      <c r="A1672" t="s">
        <v>6493</v>
      </c>
      <c r="B1672">
        <v>110911801</v>
      </c>
      <c r="C1672">
        <v>184190741</v>
      </c>
      <c r="D1672">
        <v>130801315</v>
      </c>
      <c r="E1672">
        <v>176366721</v>
      </c>
      <c r="F1672" t="s">
        <v>6494</v>
      </c>
      <c r="G1672" t="s">
        <v>6495</v>
      </c>
      <c r="H1672" t="s">
        <v>6</v>
      </c>
      <c r="I1672" t="s">
        <v>6496</v>
      </c>
      <c r="J1672" t="s">
        <v>6493</v>
      </c>
      <c r="K1672" t="s">
        <v>8</v>
      </c>
      <c r="L1672">
        <v>506</v>
      </c>
    </row>
    <row r="1673" spans="1:13" x14ac:dyDescent="0.25">
      <c r="A1673" t="s">
        <v>6497</v>
      </c>
      <c r="B1673">
        <v>103539366</v>
      </c>
      <c r="C1673">
        <v>55560336</v>
      </c>
      <c r="D1673">
        <v>267367997</v>
      </c>
      <c r="E1673">
        <v>175668289</v>
      </c>
      <c r="F1673" t="s">
        <v>6498</v>
      </c>
      <c r="G1673" t="s">
        <v>6499</v>
      </c>
      <c r="H1673" t="s">
        <v>6</v>
      </c>
      <c r="I1673" t="s">
        <v>6500</v>
      </c>
      <c r="J1673" t="s">
        <v>6497</v>
      </c>
      <c r="K1673" t="s">
        <v>8</v>
      </c>
      <c r="L1673">
        <v>706</v>
      </c>
      <c r="M1673" t="s">
        <v>6501</v>
      </c>
    </row>
    <row r="1674" spans="1:13" x14ac:dyDescent="0.25">
      <c r="A1674" t="s">
        <v>6502</v>
      </c>
      <c r="B1674">
        <v>87975408</v>
      </c>
      <c r="C1674">
        <v>169486048</v>
      </c>
      <c r="D1674">
        <v>166371937</v>
      </c>
      <c r="E1674">
        <v>177420001</v>
      </c>
      <c r="F1674" t="s">
        <v>6503</v>
      </c>
      <c r="G1674" t="s">
        <v>6504</v>
      </c>
      <c r="H1674" t="s">
        <v>6</v>
      </c>
      <c r="I1674" t="s">
        <v>177</v>
      </c>
      <c r="J1674" t="s">
        <v>6502</v>
      </c>
      <c r="K1674" t="s">
        <v>8</v>
      </c>
      <c r="L1674">
        <v>766</v>
      </c>
      <c r="M1674" t="s">
        <v>6505</v>
      </c>
    </row>
    <row r="1675" spans="1:13" x14ac:dyDescent="0.25">
      <c r="A1675" t="s">
        <v>6506</v>
      </c>
      <c r="B1675">
        <v>35784639</v>
      </c>
      <c r="C1675">
        <v>193477565</v>
      </c>
      <c r="D1675">
        <v>169356386</v>
      </c>
      <c r="E1675">
        <v>201953684</v>
      </c>
      <c r="F1675" t="s">
        <v>6507</v>
      </c>
      <c r="G1675" t="s">
        <v>6508</v>
      </c>
      <c r="H1675" t="s">
        <v>6</v>
      </c>
      <c r="I1675" t="s">
        <v>177</v>
      </c>
      <c r="J1675" t="s">
        <v>6506</v>
      </c>
      <c r="K1675" t="s">
        <v>8</v>
      </c>
      <c r="L1675">
        <v>404</v>
      </c>
    </row>
    <row r="1676" spans="1:13" x14ac:dyDescent="0.25">
      <c r="A1676" t="s">
        <v>6509</v>
      </c>
      <c r="B1676">
        <v>30797389</v>
      </c>
      <c r="C1676">
        <v>370775949</v>
      </c>
      <c r="D1676">
        <v>72043902</v>
      </c>
      <c r="E1676">
        <v>125750871</v>
      </c>
      <c r="F1676" t="s">
        <v>6510</v>
      </c>
      <c r="G1676" t="s">
        <v>6511</v>
      </c>
      <c r="H1676" t="s">
        <v>6</v>
      </c>
      <c r="I1676" t="s">
        <v>6512</v>
      </c>
      <c r="J1676" t="s">
        <v>6509</v>
      </c>
      <c r="K1676" t="s">
        <v>8</v>
      </c>
      <c r="L1676">
        <v>564</v>
      </c>
      <c r="M1676" t="s">
        <v>2003</v>
      </c>
    </row>
    <row r="1677" spans="1:13" x14ac:dyDescent="0.25">
      <c r="A1677" t="s">
        <v>6513</v>
      </c>
      <c r="B1677">
        <v>279476835</v>
      </c>
      <c r="C1677">
        <v>171080931</v>
      </c>
      <c r="D1677">
        <v>73572244</v>
      </c>
      <c r="E1677">
        <v>74780494</v>
      </c>
      <c r="F1677" t="s">
        <v>6514</v>
      </c>
      <c r="G1677" t="s">
        <v>6515</v>
      </c>
      <c r="H1677" t="s">
        <v>6</v>
      </c>
      <c r="I1677" t="s">
        <v>177</v>
      </c>
      <c r="J1677" t="s">
        <v>6513</v>
      </c>
      <c r="K1677" t="s">
        <v>8</v>
      </c>
      <c r="L1677">
        <v>1997</v>
      </c>
      <c r="M1677" t="s">
        <v>6516</v>
      </c>
    </row>
    <row r="1678" spans="1:13" x14ac:dyDescent="0.25">
      <c r="A1678" t="s">
        <v>6517</v>
      </c>
      <c r="B1678">
        <v>84217609</v>
      </c>
      <c r="C1678">
        <v>149259864</v>
      </c>
      <c r="D1678">
        <v>186090709</v>
      </c>
      <c r="E1678">
        <v>178705899</v>
      </c>
      <c r="F1678" t="s">
        <v>6518</v>
      </c>
      <c r="G1678" t="s">
        <v>6519</v>
      </c>
      <c r="H1678" t="s">
        <v>6</v>
      </c>
      <c r="I1678" t="s">
        <v>6520</v>
      </c>
      <c r="J1678" t="s">
        <v>6517</v>
      </c>
      <c r="K1678" t="s">
        <v>8</v>
      </c>
      <c r="L1678">
        <v>899</v>
      </c>
      <c r="M1678" t="s">
        <v>6521</v>
      </c>
    </row>
    <row r="1679" spans="1:13" x14ac:dyDescent="0.25">
      <c r="A1679" t="s">
        <v>6522</v>
      </c>
      <c r="B1679">
        <v>121540501</v>
      </c>
      <c r="C1679">
        <v>147855920</v>
      </c>
      <c r="D1679">
        <v>163371562</v>
      </c>
      <c r="E1679">
        <v>165246969</v>
      </c>
      <c r="F1679" t="s">
        <v>6523</v>
      </c>
      <c r="G1679" t="s">
        <v>6524</v>
      </c>
      <c r="H1679" t="s">
        <v>6</v>
      </c>
      <c r="I1679" t="s">
        <v>6525</v>
      </c>
      <c r="J1679" t="s">
        <v>6522</v>
      </c>
      <c r="K1679" t="s">
        <v>8</v>
      </c>
      <c r="L1679">
        <v>1766</v>
      </c>
      <c r="M1679" t="s">
        <v>6526</v>
      </c>
    </row>
    <row r="1680" spans="1:13" x14ac:dyDescent="0.25">
      <c r="A1680" t="s">
        <v>6527</v>
      </c>
      <c r="B1680">
        <v>31381033</v>
      </c>
      <c r="C1680">
        <v>135460549</v>
      </c>
      <c r="D1680">
        <v>45400971</v>
      </c>
      <c r="E1680">
        <v>385277599</v>
      </c>
      <c r="F1680" t="s">
        <v>6528</v>
      </c>
      <c r="G1680" t="s">
        <v>6529</v>
      </c>
      <c r="H1680" t="s">
        <v>6</v>
      </c>
      <c r="I1680" t="s">
        <v>6530</v>
      </c>
      <c r="J1680" t="s">
        <v>6527</v>
      </c>
      <c r="K1680" t="s">
        <v>8</v>
      </c>
      <c r="L1680">
        <v>460</v>
      </c>
      <c r="M1680" t="s">
        <v>6531</v>
      </c>
    </row>
    <row r="1681" spans="1:13" x14ac:dyDescent="0.25">
      <c r="A1681" t="s">
        <v>6532</v>
      </c>
      <c r="B1681">
        <v>110745271</v>
      </c>
      <c r="C1681">
        <v>201710821</v>
      </c>
      <c r="D1681">
        <v>123672058</v>
      </c>
      <c r="E1681">
        <v>160539375</v>
      </c>
      <c r="F1681" t="s">
        <v>6533</v>
      </c>
      <c r="G1681" t="s">
        <v>6534</v>
      </c>
      <c r="H1681" t="s">
        <v>6</v>
      </c>
      <c r="I1681" t="s">
        <v>6535</v>
      </c>
      <c r="J1681" t="s">
        <v>6532</v>
      </c>
      <c r="K1681" t="s">
        <v>8</v>
      </c>
      <c r="L1681">
        <v>647</v>
      </c>
      <c r="M1681" t="s">
        <v>2003</v>
      </c>
    </row>
    <row r="1682" spans="1:13" x14ac:dyDescent="0.25">
      <c r="A1682" t="s">
        <v>6536</v>
      </c>
      <c r="B1682">
        <v>7549074</v>
      </c>
      <c r="C1682">
        <v>225374228</v>
      </c>
      <c r="D1682">
        <v>153088560</v>
      </c>
      <c r="E1682">
        <v>209657831</v>
      </c>
      <c r="F1682" t="s">
        <v>6537</v>
      </c>
      <c r="G1682" t="s">
        <v>6538</v>
      </c>
      <c r="H1682" t="s">
        <v>6</v>
      </c>
      <c r="I1682" t="s">
        <v>6539</v>
      </c>
      <c r="J1682" t="s">
        <v>6536</v>
      </c>
      <c r="K1682" t="s">
        <v>8</v>
      </c>
      <c r="L1682">
        <v>438</v>
      </c>
    </row>
    <row r="1683" spans="1:13" x14ac:dyDescent="0.25">
      <c r="A1683" t="s">
        <v>6540</v>
      </c>
      <c r="B1683">
        <v>48084615</v>
      </c>
      <c r="C1683">
        <v>206227761</v>
      </c>
      <c r="D1683">
        <v>51364535</v>
      </c>
      <c r="E1683">
        <v>288852740</v>
      </c>
      <c r="F1683" t="s">
        <v>6541</v>
      </c>
      <c r="G1683" t="s">
        <v>6542</v>
      </c>
      <c r="H1683" t="s">
        <v>6</v>
      </c>
      <c r="I1683" t="s">
        <v>6543</v>
      </c>
      <c r="J1683" t="s">
        <v>6540</v>
      </c>
      <c r="K1683" t="s">
        <v>8</v>
      </c>
      <c r="L1683">
        <v>354</v>
      </c>
      <c r="M1683" t="s">
        <v>6544</v>
      </c>
    </row>
    <row r="1684" spans="1:13" x14ac:dyDescent="0.25">
      <c r="A1684" t="s">
        <v>6545</v>
      </c>
      <c r="B1684">
        <v>77729700</v>
      </c>
      <c r="C1684">
        <v>187188572</v>
      </c>
      <c r="D1684">
        <v>97456850</v>
      </c>
      <c r="E1684">
        <v>231442249</v>
      </c>
      <c r="F1684" t="s">
        <v>6546</v>
      </c>
      <c r="G1684" t="s">
        <v>6547</v>
      </c>
      <c r="H1684" t="s">
        <v>6</v>
      </c>
      <c r="I1684" t="s">
        <v>6548</v>
      </c>
      <c r="J1684" t="s">
        <v>6545</v>
      </c>
      <c r="K1684" t="s">
        <v>8</v>
      </c>
      <c r="L1684">
        <v>492</v>
      </c>
      <c r="M1684" t="s">
        <v>6549</v>
      </c>
    </row>
    <row r="1685" spans="1:13" x14ac:dyDescent="0.25">
      <c r="A1685" t="s">
        <v>6550</v>
      </c>
      <c r="B1685">
        <v>12439513</v>
      </c>
      <c r="C1685">
        <v>292078321</v>
      </c>
      <c r="D1685">
        <v>196158617</v>
      </c>
      <c r="E1685">
        <v>92676032</v>
      </c>
      <c r="F1685" t="s">
        <v>6551</v>
      </c>
      <c r="G1685" t="s">
        <v>6552</v>
      </c>
      <c r="H1685" t="s">
        <v>6</v>
      </c>
      <c r="I1685" t="s">
        <v>6553</v>
      </c>
      <c r="J1685" t="s">
        <v>6550</v>
      </c>
      <c r="K1685" t="s">
        <v>8</v>
      </c>
      <c r="L1685">
        <v>337</v>
      </c>
      <c r="M1685" t="s">
        <v>5021</v>
      </c>
    </row>
    <row r="1686" spans="1:13" x14ac:dyDescent="0.25">
      <c r="A1686" t="s">
        <v>6554</v>
      </c>
      <c r="B1686">
        <v>37578669</v>
      </c>
      <c r="C1686">
        <v>259318595</v>
      </c>
      <c r="D1686">
        <v>102730838</v>
      </c>
      <c r="E1686">
        <v>193676863</v>
      </c>
      <c r="F1686" t="s">
        <v>6555</v>
      </c>
      <c r="G1686" t="s">
        <v>6556</v>
      </c>
      <c r="H1686" t="s">
        <v>6</v>
      </c>
      <c r="I1686" t="s">
        <v>6557</v>
      </c>
      <c r="J1686" t="s">
        <v>6554</v>
      </c>
      <c r="K1686" t="s">
        <v>8</v>
      </c>
      <c r="L1686">
        <v>628</v>
      </c>
    </row>
    <row r="1687" spans="1:13" x14ac:dyDescent="0.25">
      <c r="A1687" t="s">
        <v>6558</v>
      </c>
      <c r="B1687">
        <v>46730445</v>
      </c>
      <c r="C1687">
        <v>88522538</v>
      </c>
      <c r="D1687">
        <v>341995812</v>
      </c>
      <c r="E1687">
        <v>115916724</v>
      </c>
      <c r="F1687" t="s">
        <v>6559</v>
      </c>
      <c r="G1687" t="s">
        <v>6560</v>
      </c>
      <c r="H1687" t="s">
        <v>6</v>
      </c>
      <c r="I1687" t="s">
        <v>177</v>
      </c>
      <c r="J1687" t="s">
        <v>6558</v>
      </c>
      <c r="K1687" t="s">
        <v>8</v>
      </c>
      <c r="L1687">
        <v>237</v>
      </c>
    </row>
    <row r="1688" spans="1:13" x14ac:dyDescent="0.25">
      <c r="A1688" t="s">
        <v>6561</v>
      </c>
      <c r="B1688">
        <v>30142134</v>
      </c>
      <c r="C1688">
        <v>209621379</v>
      </c>
      <c r="D1688">
        <v>73309316</v>
      </c>
      <c r="E1688">
        <v>277516353</v>
      </c>
      <c r="F1688" t="s">
        <v>6562</v>
      </c>
      <c r="G1688" t="s">
        <v>6563</v>
      </c>
      <c r="H1688" t="s">
        <v>6</v>
      </c>
      <c r="I1688" t="s">
        <v>6564</v>
      </c>
      <c r="J1688" t="s">
        <v>6561</v>
      </c>
      <c r="K1688" t="s">
        <v>8</v>
      </c>
      <c r="L1688">
        <v>411</v>
      </c>
      <c r="M1688" t="s">
        <v>6565</v>
      </c>
    </row>
    <row r="1689" spans="1:13" x14ac:dyDescent="0.25">
      <c r="A1689" t="s">
        <v>6566</v>
      </c>
      <c r="B1689">
        <v>100079974</v>
      </c>
      <c r="C1689">
        <v>131441439</v>
      </c>
      <c r="D1689">
        <v>145364244</v>
      </c>
      <c r="E1689">
        <v>213303557</v>
      </c>
      <c r="F1689" t="s">
        <v>6567</v>
      </c>
      <c r="G1689" t="s">
        <v>6568</v>
      </c>
      <c r="H1689" t="s">
        <v>6</v>
      </c>
      <c r="I1689" t="s">
        <v>6569</v>
      </c>
      <c r="J1689" t="s">
        <v>6566</v>
      </c>
      <c r="K1689" t="s">
        <v>8</v>
      </c>
      <c r="L1689">
        <v>251</v>
      </c>
      <c r="M1689" t="s">
        <v>6570</v>
      </c>
    </row>
    <row r="1690" spans="1:13" x14ac:dyDescent="0.25">
      <c r="A1690" t="s">
        <v>6571</v>
      </c>
      <c r="B1690">
        <v>59785552</v>
      </c>
      <c r="C1690">
        <v>212622974</v>
      </c>
      <c r="D1690">
        <v>113404322</v>
      </c>
      <c r="E1690">
        <v>203653074</v>
      </c>
      <c r="F1690" t="s">
        <v>6572</v>
      </c>
      <c r="G1690" t="s">
        <v>6573</v>
      </c>
      <c r="H1690" t="s">
        <v>6</v>
      </c>
      <c r="I1690" t="s">
        <v>6574</v>
      </c>
      <c r="J1690" t="s">
        <v>6571</v>
      </c>
      <c r="K1690" t="s">
        <v>8</v>
      </c>
      <c r="L1690">
        <v>312</v>
      </c>
      <c r="M1690" t="s">
        <v>6575</v>
      </c>
    </row>
    <row r="1691" spans="1:13" x14ac:dyDescent="0.25">
      <c r="A1691" t="s">
        <v>6576</v>
      </c>
      <c r="B1691">
        <v>251233</v>
      </c>
      <c r="C1691">
        <v>465404968</v>
      </c>
      <c r="D1691">
        <v>571811</v>
      </c>
      <c r="E1691">
        <v>122252042</v>
      </c>
      <c r="F1691" t="s">
        <v>6577</v>
      </c>
      <c r="G1691" t="s">
        <v>6578</v>
      </c>
      <c r="H1691" t="s">
        <v>6</v>
      </c>
      <c r="I1691" t="s">
        <v>177</v>
      </c>
      <c r="J1691" t="s">
        <v>6576</v>
      </c>
      <c r="K1691" t="s">
        <v>8</v>
      </c>
      <c r="L1691">
        <v>360</v>
      </c>
    </row>
    <row r="1692" spans="1:13" x14ac:dyDescent="0.25">
      <c r="A1692" t="s">
        <v>6579</v>
      </c>
      <c r="B1692">
        <v>76667621</v>
      </c>
      <c r="C1692">
        <v>198232034</v>
      </c>
      <c r="D1692">
        <v>121675640</v>
      </c>
      <c r="E1692">
        <v>191664573</v>
      </c>
    </row>
    <row r="1693" spans="1:13" x14ac:dyDescent="0.25">
      <c r="A1693" t="s">
        <v>6580</v>
      </c>
      <c r="B1693">
        <v>110109170</v>
      </c>
      <c r="C1693">
        <v>198924447</v>
      </c>
      <c r="D1693">
        <v>79655036</v>
      </c>
      <c r="E1693">
        <v>198812817</v>
      </c>
      <c r="F1693" t="s">
        <v>6581</v>
      </c>
      <c r="G1693" t="s">
        <v>6582</v>
      </c>
      <c r="H1693" t="s">
        <v>6</v>
      </c>
      <c r="I1693" t="s">
        <v>6583</v>
      </c>
      <c r="J1693" t="s">
        <v>6580</v>
      </c>
      <c r="K1693" t="s">
        <v>8</v>
      </c>
      <c r="L1693">
        <v>526</v>
      </c>
      <c r="M1693" t="s">
        <v>6584</v>
      </c>
    </row>
    <row r="1694" spans="1:13" x14ac:dyDescent="0.25">
      <c r="A1694" t="s">
        <v>6585</v>
      </c>
      <c r="B1694">
        <v>233493710</v>
      </c>
      <c r="C1694">
        <v>137843791</v>
      </c>
      <c r="D1694">
        <v>101909628</v>
      </c>
      <c r="E1694">
        <v>113110499</v>
      </c>
      <c r="F1694" t="s">
        <v>6586</v>
      </c>
      <c r="G1694" t="s">
        <v>6587</v>
      </c>
      <c r="H1694" t="s">
        <v>6</v>
      </c>
      <c r="I1694" t="s">
        <v>6588</v>
      </c>
      <c r="J1694" t="s">
        <v>6585</v>
      </c>
      <c r="K1694" t="s">
        <v>8</v>
      </c>
      <c r="L1694">
        <v>1386</v>
      </c>
    </row>
    <row r="1695" spans="1:13" x14ac:dyDescent="0.25">
      <c r="A1695" t="s">
        <v>6589</v>
      </c>
      <c r="B1695">
        <v>15451740</v>
      </c>
      <c r="C1695">
        <v>323795674</v>
      </c>
      <c r="D1695">
        <v>23420048</v>
      </c>
      <c r="E1695">
        <v>223256556</v>
      </c>
      <c r="F1695" t="s">
        <v>6590</v>
      </c>
      <c r="G1695" t="s">
        <v>6591</v>
      </c>
      <c r="H1695" t="s">
        <v>6</v>
      </c>
      <c r="I1695" t="s">
        <v>6592</v>
      </c>
      <c r="J1695" t="s">
        <v>6589</v>
      </c>
      <c r="K1695" t="s">
        <v>8</v>
      </c>
      <c r="L1695">
        <v>385</v>
      </c>
      <c r="M1695" t="s">
        <v>6593</v>
      </c>
    </row>
    <row r="1696" spans="1:13" x14ac:dyDescent="0.25">
      <c r="A1696" t="s">
        <v>6594</v>
      </c>
      <c r="B1696">
        <v>166196927</v>
      </c>
      <c r="C1696">
        <v>221327843</v>
      </c>
      <c r="D1696">
        <v>98078883</v>
      </c>
      <c r="E1696">
        <v>98625411</v>
      </c>
    </row>
    <row r="1697" spans="1:13" x14ac:dyDescent="0.25">
      <c r="A1697" t="s">
        <v>6595</v>
      </c>
      <c r="B1697">
        <v>42160957</v>
      </c>
      <c r="C1697">
        <v>207903306</v>
      </c>
      <c r="D1697">
        <v>103323762</v>
      </c>
      <c r="E1697">
        <v>230073902</v>
      </c>
      <c r="F1697" t="s">
        <v>6596</v>
      </c>
      <c r="G1697" t="s">
        <v>6597</v>
      </c>
      <c r="H1697" t="s">
        <v>6</v>
      </c>
      <c r="I1697" t="s">
        <v>6598</v>
      </c>
      <c r="J1697" t="s">
        <v>6595</v>
      </c>
      <c r="K1697" t="s">
        <v>8</v>
      </c>
      <c r="L1697">
        <v>1437</v>
      </c>
      <c r="M1697" t="s">
        <v>6599</v>
      </c>
    </row>
    <row r="1698" spans="1:13" x14ac:dyDescent="0.25">
      <c r="A1698" t="s">
        <v>6600</v>
      </c>
      <c r="C1698">
        <v>228254863</v>
      </c>
      <c r="D1698">
        <v>95651968</v>
      </c>
      <c r="E1698">
        <v>259092086</v>
      </c>
      <c r="F1698" t="s">
        <v>6601</v>
      </c>
      <c r="G1698" t="s">
        <v>6602</v>
      </c>
      <c r="H1698" t="s">
        <v>6</v>
      </c>
      <c r="I1698" t="s">
        <v>6603</v>
      </c>
      <c r="J1698" t="s">
        <v>6600</v>
      </c>
      <c r="K1698" t="s">
        <v>8</v>
      </c>
      <c r="L1698">
        <v>1142</v>
      </c>
      <c r="M1698" t="s">
        <v>6604</v>
      </c>
    </row>
    <row r="1699" spans="1:13" x14ac:dyDescent="0.25">
      <c r="A1699" t="s">
        <v>6605</v>
      </c>
      <c r="B1699">
        <v>75195795</v>
      </c>
      <c r="C1699">
        <v>195175903</v>
      </c>
      <c r="D1699">
        <v>98305610</v>
      </c>
      <c r="E1699">
        <v>214283225</v>
      </c>
      <c r="F1699" t="s">
        <v>6606</v>
      </c>
      <c r="G1699" t="s">
        <v>6607</v>
      </c>
      <c r="H1699" t="s">
        <v>6</v>
      </c>
      <c r="I1699" t="s">
        <v>177</v>
      </c>
      <c r="J1699" t="s">
        <v>6605</v>
      </c>
      <c r="K1699" t="s">
        <v>8</v>
      </c>
      <c r="L1699">
        <v>604</v>
      </c>
    </row>
    <row r="1700" spans="1:13" x14ac:dyDescent="0.25">
      <c r="A1700" t="s">
        <v>6608</v>
      </c>
      <c r="B1700">
        <v>56500747</v>
      </c>
      <c r="C1700">
        <v>186287776</v>
      </c>
      <c r="D1700">
        <v>109308583</v>
      </c>
      <c r="E1700">
        <v>230820966</v>
      </c>
      <c r="F1700" t="s">
        <v>6609</v>
      </c>
      <c r="G1700" t="s">
        <v>6610</v>
      </c>
      <c r="H1700" t="s">
        <v>6</v>
      </c>
      <c r="I1700" t="s">
        <v>6445</v>
      </c>
      <c r="J1700" t="s">
        <v>6608</v>
      </c>
      <c r="K1700" t="s">
        <v>8</v>
      </c>
      <c r="L1700">
        <v>465</v>
      </c>
    </row>
    <row r="1701" spans="1:13" x14ac:dyDescent="0.25">
      <c r="A1701" t="s">
        <v>6611</v>
      </c>
      <c r="B1701">
        <v>65166669</v>
      </c>
      <c r="C1701">
        <v>267799728</v>
      </c>
      <c r="D1701">
        <v>25534655</v>
      </c>
      <c r="E1701">
        <v>223769358</v>
      </c>
      <c r="F1701" t="s">
        <v>6612</v>
      </c>
      <c r="G1701" t="s">
        <v>6613</v>
      </c>
      <c r="H1701" t="s">
        <v>6</v>
      </c>
      <c r="I1701" t="s">
        <v>177</v>
      </c>
      <c r="J1701" t="s">
        <v>6611</v>
      </c>
      <c r="K1701" t="s">
        <v>8</v>
      </c>
      <c r="L1701">
        <v>712</v>
      </c>
    </row>
    <row r="1702" spans="1:13" x14ac:dyDescent="0.25">
      <c r="A1702" t="s">
        <v>6614</v>
      </c>
      <c r="B1702">
        <v>168487731</v>
      </c>
      <c r="C1702">
        <v>129649205</v>
      </c>
      <c r="D1702">
        <v>185096809</v>
      </c>
      <c r="E1702">
        <v>98990577</v>
      </c>
      <c r="F1702" t="s">
        <v>6615</v>
      </c>
      <c r="G1702" t="s">
        <v>6616</v>
      </c>
      <c r="H1702" t="s">
        <v>6</v>
      </c>
      <c r="I1702" t="s">
        <v>6617</v>
      </c>
      <c r="J1702" t="s">
        <v>6614</v>
      </c>
      <c r="K1702" t="s">
        <v>8</v>
      </c>
      <c r="L1702">
        <v>145</v>
      </c>
      <c r="M1702" t="s">
        <v>579</v>
      </c>
    </row>
    <row r="1703" spans="1:13" x14ac:dyDescent="0.25">
      <c r="A1703" t="s">
        <v>6618</v>
      </c>
      <c r="B1703">
        <v>41803590</v>
      </c>
      <c r="C1703">
        <v>207202498</v>
      </c>
      <c r="D1703">
        <v>93275042</v>
      </c>
      <c r="E1703">
        <v>239937095</v>
      </c>
      <c r="F1703" t="s">
        <v>6619</v>
      </c>
      <c r="G1703" t="s">
        <v>6620</v>
      </c>
      <c r="H1703" t="s">
        <v>6</v>
      </c>
      <c r="I1703" t="s">
        <v>6621</v>
      </c>
      <c r="J1703" t="s">
        <v>6618</v>
      </c>
      <c r="K1703" t="s">
        <v>8</v>
      </c>
      <c r="L1703">
        <v>455</v>
      </c>
      <c r="M1703" t="s">
        <v>2396</v>
      </c>
    </row>
    <row r="1704" spans="1:13" x14ac:dyDescent="0.25">
      <c r="A1704" t="s">
        <v>6622</v>
      </c>
      <c r="B1704">
        <v>79289131</v>
      </c>
      <c r="C1704">
        <v>178532251</v>
      </c>
      <c r="D1704">
        <v>129760142</v>
      </c>
      <c r="E1704">
        <v>194547559</v>
      </c>
      <c r="F1704" t="s">
        <v>6623</v>
      </c>
      <c r="G1704" t="s">
        <v>6624</v>
      </c>
      <c r="H1704" t="s">
        <v>6</v>
      </c>
      <c r="I1704" t="s">
        <v>6625</v>
      </c>
      <c r="J1704" t="s">
        <v>6622</v>
      </c>
      <c r="K1704" t="s">
        <v>8</v>
      </c>
      <c r="L1704">
        <v>412</v>
      </c>
      <c r="M1704" t="s">
        <v>3358</v>
      </c>
    </row>
    <row r="1705" spans="1:13" x14ac:dyDescent="0.25">
      <c r="A1705" t="s">
        <v>6626</v>
      </c>
      <c r="B1705">
        <v>70164588</v>
      </c>
      <c r="C1705">
        <v>201986143</v>
      </c>
      <c r="D1705">
        <v>128617866</v>
      </c>
      <c r="E1705">
        <v>181198730</v>
      </c>
      <c r="F1705" t="s">
        <v>6627</v>
      </c>
      <c r="G1705" t="s">
        <v>6628</v>
      </c>
      <c r="H1705" t="s">
        <v>6</v>
      </c>
      <c r="I1705" t="s">
        <v>6629</v>
      </c>
      <c r="J1705" t="s">
        <v>6626</v>
      </c>
      <c r="K1705" t="s">
        <v>8</v>
      </c>
      <c r="L1705">
        <v>930</v>
      </c>
      <c r="M1705" t="s">
        <v>6630</v>
      </c>
    </row>
    <row r="1706" spans="1:13" x14ac:dyDescent="0.25">
      <c r="A1706" t="s">
        <v>6631</v>
      </c>
      <c r="B1706">
        <v>58158793</v>
      </c>
      <c r="C1706">
        <v>231478599</v>
      </c>
      <c r="D1706">
        <v>87887733</v>
      </c>
      <c r="E1706">
        <v>204406876</v>
      </c>
      <c r="F1706" t="s">
        <v>6632</v>
      </c>
      <c r="G1706" t="s">
        <v>6633</v>
      </c>
      <c r="H1706" t="s">
        <v>6</v>
      </c>
      <c r="I1706" t="s">
        <v>6634</v>
      </c>
      <c r="J1706" t="s">
        <v>6631</v>
      </c>
      <c r="K1706" t="s">
        <v>8</v>
      </c>
      <c r="L1706">
        <v>776</v>
      </c>
    </row>
    <row r="1707" spans="1:13" x14ac:dyDescent="0.25">
      <c r="A1707" t="s">
        <v>6635</v>
      </c>
      <c r="B1707">
        <v>103942516</v>
      </c>
      <c r="C1707">
        <v>192963289</v>
      </c>
      <c r="D1707">
        <v>160563310</v>
      </c>
      <c r="E1707">
        <v>124224010</v>
      </c>
      <c r="F1707" t="s">
        <v>6636</v>
      </c>
      <c r="G1707" t="s">
        <v>6637</v>
      </c>
      <c r="H1707" t="s">
        <v>6</v>
      </c>
      <c r="I1707" t="s">
        <v>6638</v>
      </c>
      <c r="J1707" t="s">
        <v>6635</v>
      </c>
      <c r="K1707" t="s">
        <v>8</v>
      </c>
      <c r="L1707">
        <v>364</v>
      </c>
      <c r="M1707" t="s">
        <v>6639</v>
      </c>
    </row>
    <row r="1708" spans="1:13" x14ac:dyDescent="0.25">
      <c r="A1708" t="s">
        <v>6640</v>
      </c>
      <c r="B1708">
        <v>74323493</v>
      </c>
      <c r="C1708">
        <v>170935897</v>
      </c>
      <c r="D1708">
        <v>113427647</v>
      </c>
      <c r="E1708">
        <v>221702953</v>
      </c>
      <c r="F1708" t="s">
        <v>6641</v>
      </c>
      <c r="G1708" t="s">
        <v>6642</v>
      </c>
      <c r="H1708" t="s">
        <v>6</v>
      </c>
      <c r="I1708" t="s">
        <v>6643</v>
      </c>
      <c r="J1708" t="s">
        <v>6640</v>
      </c>
      <c r="K1708" t="s">
        <v>8</v>
      </c>
      <c r="L1708">
        <v>181</v>
      </c>
      <c r="M1708" t="s">
        <v>6644</v>
      </c>
    </row>
    <row r="1709" spans="1:13" x14ac:dyDescent="0.25">
      <c r="A1709" t="s">
        <v>6645</v>
      </c>
      <c r="B1709">
        <v>30081926</v>
      </c>
      <c r="C1709">
        <v>244129904</v>
      </c>
      <c r="D1709">
        <v>116777025</v>
      </c>
      <c r="E1709">
        <v>188630483</v>
      </c>
    </row>
    <row r="1710" spans="1:13" x14ac:dyDescent="0.25">
      <c r="A1710" t="s">
        <v>6646</v>
      </c>
      <c r="B1710">
        <v>33999921</v>
      </c>
      <c r="C1710">
        <v>266001337</v>
      </c>
      <c r="D1710">
        <v>145628454</v>
      </c>
      <c r="E1710">
        <v>133265021</v>
      </c>
      <c r="F1710" t="s">
        <v>6647</v>
      </c>
      <c r="G1710" t="s">
        <v>6648</v>
      </c>
      <c r="H1710" t="s">
        <v>6</v>
      </c>
      <c r="I1710" t="s">
        <v>6649</v>
      </c>
      <c r="J1710" t="s">
        <v>6646</v>
      </c>
      <c r="K1710" t="s">
        <v>8</v>
      </c>
      <c r="L1710">
        <v>348</v>
      </c>
      <c r="M1710" t="s">
        <v>579</v>
      </c>
    </row>
    <row r="1711" spans="1:13" x14ac:dyDescent="0.25">
      <c r="A1711" t="s">
        <v>6650</v>
      </c>
      <c r="B1711">
        <v>40154707</v>
      </c>
      <c r="C1711">
        <v>219073137</v>
      </c>
      <c r="D1711">
        <v>145955113</v>
      </c>
      <c r="E1711">
        <v>173134135</v>
      </c>
      <c r="F1711" t="s">
        <v>6651</v>
      </c>
      <c r="G1711" t="s">
        <v>6652</v>
      </c>
      <c r="H1711" t="s">
        <v>6</v>
      </c>
      <c r="I1711" t="s">
        <v>6653</v>
      </c>
      <c r="J1711" t="s">
        <v>6650</v>
      </c>
      <c r="K1711" t="s">
        <v>8</v>
      </c>
      <c r="L1711">
        <v>584</v>
      </c>
      <c r="M1711" t="s">
        <v>2396</v>
      </c>
    </row>
    <row r="1712" spans="1:13" x14ac:dyDescent="0.25">
      <c r="A1712" t="s">
        <v>6654</v>
      </c>
      <c r="B1712">
        <v>575267171</v>
      </c>
      <c r="C1712">
        <v>63009</v>
      </c>
      <c r="D1712">
        <v>21292</v>
      </c>
      <c r="E1712">
        <v>45095</v>
      </c>
      <c r="F1712" t="s">
        <v>6655</v>
      </c>
      <c r="G1712" t="s">
        <v>6656</v>
      </c>
      <c r="H1712" t="s">
        <v>6</v>
      </c>
      <c r="I1712" t="s">
        <v>6657</v>
      </c>
      <c r="J1712" t="s">
        <v>6654</v>
      </c>
      <c r="K1712" t="s">
        <v>8</v>
      </c>
      <c r="L1712">
        <v>683</v>
      </c>
    </row>
    <row r="1713" spans="1:13" x14ac:dyDescent="0.25">
      <c r="A1713" t="s">
        <v>6658</v>
      </c>
      <c r="B1713">
        <v>50535563</v>
      </c>
      <c r="C1713">
        <v>206764474</v>
      </c>
      <c r="D1713">
        <v>126315639</v>
      </c>
      <c r="E1713">
        <v>191659910</v>
      </c>
      <c r="F1713" t="s">
        <v>6659</v>
      </c>
      <c r="G1713" t="s">
        <v>6660</v>
      </c>
      <c r="H1713" t="s">
        <v>6</v>
      </c>
      <c r="I1713" t="s">
        <v>1941</v>
      </c>
      <c r="J1713" t="s">
        <v>6658</v>
      </c>
      <c r="K1713" t="s">
        <v>8</v>
      </c>
      <c r="L1713">
        <v>1315</v>
      </c>
      <c r="M1713" t="s">
        <v>1942</v>
      </c>
    </row>
    <row r="1714" spans="1:13" x14ac:dyDescent="0.25">
      <c r="A1714" t="s">
        <v>6661</v>
      </c>
      <c r="B1714">
        <v>81667470</v>
      </c>
      <c r="C1714">
        <v>166852874</v>
      </c>
      <c r="D1714">
        <v>113967389</v>
      </c>
      <c r="E1714">
        <v>212578446</v>
      </c>
      <c r="F1714" t="s">
        <v>6662</v>
      </c>
      <c r="G1714" t="s">
        <v>6663</v>
      </c>
      <c r="H1714" t="s">
        <v>6</v>
      </c>
      <c r="I1714" t="s">
        <v>6664</v>
      </c>
      <c r="J1714" t="s">
        <v>6661</v>
      </c>
      <c r="K1714" t="s">
        <v>8</v>
      </c>
      <c r="L1714">
        <v>466</v>
      </c>
      <c r="M1714" t="s">
        <v>6665</v>
      </c>
    </row>
    <row r="1715" spans="1:13" x14ac:dyDescent="0.25">
      <c r="A1715" t="s">
        <v>6666</v>
      </c>
      <c r="B1715">
        <v>111669061</v>
      </c>
      <c r="C1715">
        <v>223891230</v>
      </c>
      <c r="D1715">
        <v>113728673</v>
      </c>
      <c r="E1715">
        <v>124980249</v>
      </c>
      <c r="F1715" t="s">
        <v>6667</v>
      </c>
      <c r="G1715" t="s">
        <v>6668</v>
      </c>
      <c r="H1715" t="s">
        <v>6</v>
      </c>
      <c r="I1715" t="s">
        <v>6669</v>
      </c>
      <c r="J1715" t="s">
        <v>6666</v>
      </c>
      <c r="K1715" t="s">
        <v>8</v>
      </c>
      <c r="L1715">
        <v>446</v>
      </c>
    </row>
    <row r="1716" spans="1:13" x14ac:dyDescent="0.25">
      <c r="A1716" t="s">
        <v>6670</v>
      </c>
      <c r="B1716">
        <v>279657514</v>
      </c>
      <c r="C1716">
        <v>58444809</v>
      </c>
      <c r="D1716">
        <v>186501559</v>
      </c>
      <c r="E1716">
        <v>46455618</v>
      </c>
      <c r="F1716" t="s">
        <v>6671</v>
      </c>
      <c r="G1716" t="s">
        <v>6672</v>
      </c>
      <c r="H1716" t="s">
        <v>6</v>
      </c>
      <c r="I1716" t="s">
        <v>177</v>
      </c>
      <c r="J1716" t="s">
        <v>6670</v>
      </c>
      <c r="K1716" t="s">
        <v>8</v>
      </c>
      <c r="L1716">
        <v>59</v>
      </c>
    </row>
    <row r="1717" spans="1:13" x14ac:dyDescent="0.25">
      <c r="A1717" t="s">
        <v>6673</v>
      </c>
      <c r="B1717">
        <v>94357240</v>
      </c>
      <c r="C1717">
        <v>214665870</v>
      </c>
      <c r="D1717">
        <v>117686579</v>
      </c>
      <c r="E1717">
        <v>143179446</v>
      </c>
      <c r="F1717" t="s">
        <v>6674</v>
      </c>
      <c r="G1717" t="s">
        <v>6675</v>
      </c>
      <c r="H1717" t="s">
        <v>6</v>
      </c>
      <c r="I1717" t="s">
        <v>3171</v>
      </c>
      <c r="J1717" t="s">
        <v>6673</v>
      </c>
      <c r="K1717" t="s">
        <v>8</v>
      </c>
      <c r="L1717">
        <v>209</v>
      </c>
      <c r="M1717" t="s">
        <v>243</v>
      </c>
    </row>
    <row r="1718" spans="1:13" x14ac:dyDescent="0.25">
      <c r="A1718" t="s">
        <v>6676</v>
      </c>
      <c r="B1718">
        <v>39980870</v>
      </c>
      <c r="C1718">
        <v>251176824</v>
      </c>
      <c r="D1718">
        <v>17198576</v>
      </c>
      <c r="E1718">
        <v>258909241</v>
      </c>
      <c r="F1718" t="s">
        <v>6677</v>
      </c>
      <c r="G1718" t="s">
        <v>6678</v>
      </c>
      <c r="H1718" t="s">
        <v>6</v>
      </c>
      <c r="I1718" t="s">
        <v>177</v>
      </c>
      <c r="J1718" t="s">
        <v>6676</v>
      </c>
      <c r="K1718" t="s">
        <v>8</v>
      </c>
      <c r="L1718">
        <v>434</v>
      </c>
    </row>
    <row r="1719" spans="1:13" x14ac:dyDescent="0.25">
      <c r="A1719" t="s">
        <v>6679</v>
      </c>
      <c r="B1719">
        <v>48609101</v>
      </c>
      <c r="C1719">
        <v>238922203</v>
      </c>
      <c r="D1719">
        <v>69879696</v>
      </c>
      <c r="E1719">
        <v>209735409</v>
      </c>
      <c r="F1719" t="s">
        <v>6680</v>
      </c>
      <c r="G1719" t="s">
        <v>6681</v>
      </c>
      <c r="H1719" t="s">
        <v>6</v>
      </c>
      <c r="I1719" t="s">
        <v>6682</v>
      </c>
      <c r="J1719" t="s">
        <v>6679</v>
      </c>
      <c r="K1719" t="s">
        <v>8</v>
      </c>
      <c r="L1719">
        <v>181</v>
      </c>
      <c r="M1719" t="s">
        <v>6683</v>
      </c>
    </row>
    <row r="1720" spans="1:13" x14ac:dyDescent="0.25">
      <c r="A1720" t="s">
        <v>6684</v>
      </c>
      <c r="B1720">
        <v>26970870</v>
      </c>
      <c r="C1720">
        <v>366212444</v>
      </c>
      <c r="D1720">
        <v>45387072</v>
      </c>
      <c r="E1720">
        <v>125438851</v>
      </c>
      <c r="F1720" t="s">
        <v>6685</v>
      </c>
      <c r="G1720" t="s">
        <v>6686</v>
      </c>
      <c r="H1720" t="s">
        <v>6</v>
      </c>
      <c r="I1720" t="s">
        <v>6687</v>
      </c>
      <c r="J1720" t="s">
        <v>6684</v>
      </c>
      <c r="K1720" t="s">
        <v>8</v>
      </c>
      <c r="L1720">
        <v>573</v>
      </c>
      <c r="M1720" t="s">
        <v>6688</v>
      </c>
    </row>
    <row r="1721" spans="1:13" x14ac:dyDescent="0.25">
      <c r="A1721" t="s">
        <v>6689</v>
      </c>
      <c r="B1721">
        <v>43294580</v>
      </c>
      <c r="C1721">
        <v>189524674</v>
      </c>
      <c r="D1721">
        <v>116820135</v>
      </c>
      <c r="E1721">
        <v>213624790</v>
      </c>
      <c r="F1721" t="s">
        <v>6690</v>
      </c>
      <c r="G1721" t="s">
        <v>6691</v>
      </c>
      <c r="H1721" t="s">
        <v>6</v>
      </c>
      <c r="I1721" t="s">
        <v>6692</v>
      </c>
      <c r="J1721" t="s">
        <v>6689</v>
      </c>
      <c r="K1721" t="s">
        <v>8</v>
      </c>
      <c r="L1721">
        <v>283</v>
      </c>
    </row>
    <row r="1722" spans="1:13" x14ac:dyDescent="0.25">
      <c r="A1722" t="s">
        <v>6693</v>
      </c>
      <c r="B1722">
        <v>165587442</v>
      </c>
      <c r="C1722">
        <v>189588117</v>
      </c>
      <c r="D1722">
        <v>191331810</v>
      </c>
      <c r="E1722">
        <v>16138614</v>
      </c>
      <c r="F1722" t="s">
        <v>6694</v>
      </c>
      <c r="G1722" t="s">
        <v>6695</v>
      </c>
      <c r="H1722" t="s">
        <v>6</v>
      </c>
      <c r="I1722" t="s">
        <v>3692</v>
      </c>
      <c r="J1722" t="s">
        <v>6693</v>
      </c>
      <c r="K1722" t="s">
        <v>8</v>
      </c>
      <c r="L1722">
        <v>307</v>
      </c>
    </row>
    <row r="1723" spans="1:13" x14ac:dyDescent="0.25">
      <c r="A1723" t="s">
        <v>6696</v>
      </c>
      <c r="B1723">
        <v>57524392</v>
      </c>
      <c r="C1723">
        <v>177916513</v>
      </c>
      <c r="D1723">
        <v>86717352</v>
      </c>
      <c r="E1723">
        <v>239843641</v>
      </c>
      <c r="F1723" t="s">
        <v>6697</v>
      </c>
      <c r="G1723" t="s">
        <v>6698</v>
      </c>
      <c r="H1723" t="s">
        <v>6</v>
      </c>
      <c r="I1723" t="s">
        <v>6699</v>
      </c>
      <c r="J1723" t="s">
        <v>6696</v>
      </c>
      <c r="K1723" t="s">
        <v>8</v>
      </c>
      <c r="L1723">
        <v>600</v>
      </c>
      <c r="M1723" t="s">
        <v>4357</v>
      </c>
    </row>
    <row r="1724" spans="1:13" x14ac:dyDescent="0.25">
      <c r="A1724" t="s">
        <v>6700</v>
      </c>
      <c r="B1724">
        <v>249574289</v>
      </c>
      <c r="C1724">
        <v>17332948</v>
      </c>
      <c r="D1724">
        <v>217723842</v>
      </c>
      <c r="E1724">
        <v>76399120</v>
      </c>
      <c r="F1724" t="s">
        <v>6701</v>
      </c>
      <c r="G1724" t="s">
        <v>6702</v>
      </c>
      <c r="H1724" t="s">
        <v>6</v>
      </c>
      <c r="I1724" t="s">
        <v>6703</v>
      </c>
      <c r="J1724" t="s">
        <v>6700</v>
      </c>
      <c r="K1724" t="s">
        <v>8</v>
      </c>
      <c r="L1724">
        <v>1273</v>
      </c>
    </row>
    <row r="1725" spans="1:13" x14ac:dyDescent="0.25">
      <c r="A1725" t="s">
        <v>6704</v>
      </c>
      <c r="B1725">
        <v>89293939</v>
      </c>
      <c r="C1725">
        <v>209438467</v>
      </c>
      <c r="D1725">
        <v>70443785</v>
      </c>
      <c r="E1725">
        <v>191823374</v>
      </c>
      <c r="F1725" t="s">
        <v>6705</v>
      </c>
      <c r="G1725" t="s">
        <v>6706</v>
      </c>
      <c r="H1725" t="s">
        <v>6</v>
      </c>
      <c r="I1725" t="s">
        <v>177</v>
      </c>
      <c r="J1725" t="s">
        <v>6704</v>
      </c>
      <c r="K1725" t="s">
        <v>8</v>
      </c>
      <c r="L1725">
        <v>664</v>
      </c>
    </row>
    <row r="1726" spans="1:13" x14ac:dyDescent="0.25">
      <c r="A1726" t="s">
        <v>6707</v>
      </c>
      <c r="B1726">
        <v>62222367</v>
      </c>
      <c r="C1726">
        <v>188852452</v>
      </c>
      <c r="D1726">
        <v>119779541</v>
      </c>
      <c r="E1726">
        <v>189969553</v>
      </c>
      <c r="F1726" t="s">
        <v>6708</v>
      </c>
      <c r="G1726" t="s">
        <v>6709</v>
      </c>
      <c r="H1726" t="s">
        <v>6</v>
      </c>
      <c r="I1726" t="s">
        <v>6243</v>
      </c>
      <c r="J1726" t="s">
        <v>6707</v>
      </c>
      <c r="K1726" t="s">
        <v>8</v>
      </c>
      <c r="L1726">
        <v>214</v>
      </c>
      <c r="M1726" t="s">
        <v>2003</v>
      </c>
    </row>
    <row r="1727" spans="1:13" x14ac:dyDescent="0.25">
      <c r="A1727" t="s">
        <v>6710</v>
      </c>
      <c r="B1727">
        <v>3565262</v>
      </c>
      <c r="C1727">
        <v>5796697</v>
      </c>
      <c r="D1727">
        <v>538633208</v>
      </c>
      <c r="E1727">
        <v>11386638</v>
      </c>
      <c r="F1727" t="s">
        <v>6711</v>
      </c>
      <c r="G1727" t="s">
        <v>6712</v>
      </c>
      <c r="H1727" t="s">
        <v>6</v>
      </c>
      <c r="I1727" t="s">
        <v>177</v>
      </c>
      <c r="J1727" t="s">
        <v>6710</v>
      </c>
      <c r="K1727" t="s">
        <v>8</v>
      </c>
      <c r="L1727">
        <v>165</v>
      </c>
    </row>
    <row r="1728" spans="1:13" x14ac:dyDescent="0.25">
      <c r="A1728" t="s">
        <v>6713</v>
      </c>
      <c r="B1728">
        <v>82184781</v>
      </c>
      <c r="C1728">
        <v>170857086</v>
      </c>
      <c r="D1728">
        <v>136645891</v>
      </c>
      <c r="E1728">
        <v>169047804</v>
      </c>
      <c r="F1728" t="s">
        <v>6714</v>
      </c>
      <c r="G1728" t="s">
        <v>6715</v>
      </c>
      <c r="H1728" t="s">
        <v>6</v>
      </c>
      <c r="I1728" t="s">
        <v>6716</v>
      </c>
      <c r="J1728" t="s">
        <v>6713</v>
      </c>
      <c r="K1728" t="s">
        <v>8</v>
      </c>
      <c r="L1728">
        <v>236</v>
      </c>
      <c r="M1728" t="s">
        <v>6717</v>
      </c>
    </row>
    <row r="1729" spans="1:13" x14ac:dyDescent="0.25">
      <c r="A1729" t="s">
        <v>6718</v>
      </c>
      <c r="B1729">
        <v>84208335</v>
      </c>
      <c r="C1729">
        <v>149270052</v>
      </c>
      <c r="D1729">
        <v>136535674</v>
      </c>
      <c r="E1729">
        <v>188693776</v>
      </c>
      <c r="F1729" t="s">
        <v>6719</v>
      </c>
      <c r="G1729" t="s">
        <v>6720</v>
      </c>
      <c r="H1729" t="s">
        <v>6</v>
      </c>
      <c r="I1729" t="s">
        <v>6721</v>
      </c>
      <c r="J1729" t="s">
        <v>6718</v>
      </c>
      <c r="K1729" t="s">
        <v>8</v>
      </c>
      <c r="L1729">
        <v>203</v>
      </c>
      <c r="M1729" t="s">
        <v>987</v>
      </c>
    </row>
    <row r="1730" spans="1:13" x14ac:dyDescent="0.25">
      <c r="A1730" t="s">
        <v>6722</v>
      </c>
      <c r="B1730">
        <v>110614917</v>
      </c>
      <c r="C1730">
        <v>219484902</v>
      </c>
      <c r="D1730">
        <v>89703799</v>
      </c>
      <c r="E1730">
        <v>138351418</v>
      </c>
      <c r="F1730" t="s">
        <v>6723</v>
      </c>
      <c r="G1730" t="s">
        <v>6724</v>
      </c>
      <c r="H1730" t="s">
        <v>6</v>
      </c>
      <c r="I1730" t="s">
        <v>6725</v>
      </c>
      <c r="J1730" t="s">
        <v>6722</v>
      </c>
      <c r="K1730" t="s">
        <v>8</v>
      </c>
      <c r="L1730">
        <v>226</v>
      </c>
      <c r="M1730" t="s">
        <v>579</v>
      </c>
    </row>
    <row r="1731" spans="1:13" x14ac:dyDescent="0.25">
      <c r="A1731" t="s">
        <v>6726</v>
      </c>
      <c r="B1731">
        <v>120505678</v>
      </c>
      <c r="C1731">
        <v>135946038</v>
      </c>
      <c r="D1731">
        <v>153652936</v>
      </c>
      <c r="E1731">
        <v>147619783</v>
      </c>
      <c r="F1731" t="s">
        <v>6727</v>
      </c>
      <c r="G1731" t="s">
        <v>6728</v>
      </c>
      <c r="H1731" t="s">
        <v>6</v>
      </c>
      <c r="I1731" t="s">
        <v>6227</v>
      </c>
      <c r="J1731" t="s">
        <v>6726</v>
      </c>
      <c r="K1731" t="s">
        <v>8</v>
      </c>
      <c r="L1731">
        <v>556</v>
      </c>
      <c r="M1731" t="s">
        <v>3318</v>
      </c>
    </row>
    <row r="1732" spans="1:13" x14ac:dyDescent="0.25">
      <c r="A1732" t="s">
        <v>6729</v>
      </c>
      <c r="B1732">
        <v>120505678</v>
      </c>
      <c r="C1732">
        <v>135946038</v>
      </c>
      <c r="D1732">
        <v>153652936</v>
      </c>
      <c r="E1732">
        <v>147619783</v>
      </c>
      <c r="F1732" t="s">
        <v>6730</v>
      </c>
      <c r="G1732" t="s">
        <v>6731</v>
      </c>
      <c r="H1732" t="s">
        <v>6</v>
      </c>
      <c r="I1732" t="s">
        <v>6445</v>
      </c>
      <c r="J1732" t="s">
        <v>6729</v>
      </c>
      <c r="K1732" t="s">
        <v>8</v>
      </c>
      <c r="L1732">
        <v>558</v>
      </c>
      <c r="M1732" t="s">
        <v>3318</v>
      </c>
    </row>
    <row r="1733" spans="1:13" x14ac:dyDescent="0.25">
      <c r="A1733" t="s">
        <v>6732</v>
      </c>
      <c r="B1733">
        <v>120495854</v>
      </c>
      <c r="C1733">
        <v>135939411</v>
      </c>
      <c r="D1733">
        <v>153626771</v>
      </c>
      <c r="E1733">
        <v>147615545</v>
      </c>
      <c r="F1733" t="s">
        <v>6733</v>
      </c>
      <c r="G1733" t="s">
        <v>6734</v>
      </c>
      <c r="H1733" t="s">
        <v>6</v>
      </c>
      <c r="I1733" t="s">
        <v>6227</v>
      </c>
      <c r="J1733" t="s">
        <v>6732</v>
      </c>
      <c r="K1733" t="s">
        <v>8</v>
      </c>
      <c r="L1733">
        <v>571</v>
      </c>
      <c r="M1733" t="s">
        <v>3318</v>
      </c>
    </row>
    <row r="1734" spans="1:13" x14ac:dyDescent="0.25">
      <c r="A1734" t="s">
        <v>6735</v>
      </c>
      <c r="B1734">
        <v>120495854</v>
      </c>
      <c r="C1734">
        <v>135939411</v>
      </c>
      <c r="D1734">
        <v>153626771</v>
      </c>
      <c r="E1734">
        <v>147615545</v>
      </c>
      <c r="F1734" t="s">
        <v>6736</v>
      </c>
      <c r="G1734" t="s">
        <v>6737</v>
      </c>
      <c r="H1734" t="s">
        <v>6</v>
      </c>
      <c r="I1734" t="s">
        <v>6738</v>
      </c>
      <c r="J1734" t="s">
        <v>6735</v>
      </c>
      <c r="K1734" t="s">
        <v>8</v>
      </c>
      <c r="L1734">
        <v>1203</v>
      </c>
      <c r="M1734" t="s">
        <v>6739</v>
      </c>
    </row>
    <row r="1735" spans="1:13" x14ac:dyDescent="0.25">
      <c r="A1735" t="s">
        <v>6740</v>
      </c>
      <c r="B1735">
        <v>120495854</v>
      </c>
      <c r="C1735">
        <v>135939411</v>
      </c>
      <c r="D1735">
        <v>153626771</v>
      </c>
      <c r="E1735">
        <v>147615545</v>
      </c>
      <c r="F1735" t="s">
        <v>6741</v>
      </c>
      <c r="G1735" t="s">
        <v>6742</v>
      </c>
      <c r="H1735" t="s">
        <v>6</v>
      </c>
      <c r="I1735" t="s">
        <v>6227</v>
      </c>
      <c r="J1735" t="s">
        <v>6740</v>
      </c>
      <c r="K1735" t="s">
        <v>8</v>
      </c>
      <c r="L1735">
        <v>558</v>
      </c>
      <c r="M1735" t="s">
        <v>3318</v>
      </c>
    </row>
    <row r="1736" spans="1:13" x14ac:dyDescent="0.25">
      <c r="A1736" t="s">
        <v>6743</v>
      </c>
      <c r="B1736">
        <v>25907768</v>
      </c>
      <c r="C1736">
        <v>96752515</v>
      </c>
      <c r="D1736">
        <v>330583977</v>
      </c>
      <c r="E1736">
        <v>103704175</v>
      </c>
      <c r="F1736" t="s">
        <v>6744</v>
      </c>
      <c r="G1736" t="s">
        <v>6745</v>
      </c>
      <c r="H1736" t="s">
        <v>6</v>
      </c>
      <c r="I1736" t="s">
        <v>6746</v>
      </c>
      <c r="J1736" t="s">
        <v>6743</v>
      </c>
      <c r="K1736" t="s">
        <v>8</v>
      </c>
      <c r="L1736">
        <v>1467</v>
      </c>
      <c r="M1736" t="s">
        <v>6747</v>
      </c>
    </row>
    <row r="1737" spans="1:13" x14ac:dyDescent="0.25">
      <c r="A1737" t="s">
        <v>6748</v>
      </c>
      <c r="B1737">
        <v>135381910</v>
      </c>
      <c r="C1737">
        <v>114053928</v>
      </c>
      <c r="D1737">
        <v>139373386</v>
      </c>
      <c r="E1737">
        <v>168048591</v>
      </c>
      <c r="F1737" t="s">
        <v>6749</v>
      </c>
      <c r="G1737" t="s">
        <v>6750</v>
      </c>
      <c r="H1737" t="s">
        <v>6</v>
      </c>
      <c r="I1737" t="s">
        <v>6751</v>
      </c>
      <c r="J1737" t="s">
        <v>6748</v>
      </c>
      <c r="K1737" t="s">
        <v>8</v>
      </c>
      <c r="L1737">
        <v>168</v>
      </c>
    </row>
    <row r="1738" spans="1:13" x14ac:dyDescent="0.25">
      <c r="A1738" t="s">
        <v>6752</v>
      </c>
      <c r="B1738">
        <v>45984488</v>
      </c>
      <c r="C1738">
        <v>206043182</v>
      </c>
      <c r="D1738">
        <v>30608352</v>
      </c>
      <c r="E1738">
        <v>270827332</v>
      </c>
      <c r="F1738" t="s">
        <v>6753</v>
      </c>
      <c r="G1738" t="s">
        <v>6754</v>
      </c>
      <c r="H1738" t="s">
        <v>6</v>
      </c>
      <c r="I1738" t="s">
        <v>6755</v>
      </c>
      <c r="J1738" t="s">
        <v>6752</v>
      </c>
      <c r="K1738" t="s">
        <v>8</v>
      </c>
      <c r="L1738">
        <v>723</v>
      </c>
    </row>
    <row r="1739" spans="1:13" x14ac:dyDescent="0.25">
      <c r="A1739" t="s">
        <v>6756</v>
      </c>
      <c r="B1739">
        <v>79731910</v>
      </c>
      <c r="C1739">
        <v>221250260</v>
      </c>
      <c r="D1739">
        <v>98739340</v>
      </c>
      <c r="E1739">
        <v>153617738</v>
      </c>
      <c r="F1739" t="s">
        <v>6757</v>
      </c>
      <c r="G1739" t="s">
        <v>6758</v>
      </c>
      <c r="H1739" t="s">
        <v>6</v>
      </c>
      <c r="I1739" t="s">
        <v>6759</v>
      </c>
      <c r="J1739" t="s">
        <v>6756</v>
      </c>
      <c r="K1739" t="s">
        <v>8</v>
      </c>
      <c r="L1739">
        <v>265</v>
      </c>
    </row>
    <row r="1740" spans="1:13" x14ac:dyDescent="0.25">
      <c r="A1740" t="s">
        <v>6760</v>
      </c>
      <c r="B1740">
        <v>134387725</v>
      </c>
      <c r="C1740">
        <v>132855396</v>
      </c>
      <c r="D1740">
        <v>138765466</v>
      </c>
      <c r="E1740">
        <v>147326594</v>
      </c>
      <c r="F1740" t="s">
        <v>6761</v>
      </c>
      <c r="G1740" t="s">
        <v>6762</v>
      </c>
      <c r="H1740" t="s">
        <v>6</v>
      </c>
      <c r="I1740" t="s">
        <v>6763</v>
      </c>
      <c r="J1740" t="s">
        <v>6760</v>
      </c>
      <c r="K1740" t="s">
        <v>8</v>
      </c>
      <c r="L1740">
        <v>1692</v>
      </c>
      <c r="M1740" t="s">
        <v>5747</v>
      </c>
    </row>
    <row r="1741" spans="1:13" x14ac:dyDescent="0.25">
      <c r="A1741" t="s">
        <v>6764</v>
      </c>
      <c r="B1741">
        <v>92515415</v>
      </c>
      <c r="C1741">
        <v>147056737</v>
      </c>
      <c r="D1741">
        <v>151780169</v>
      </c>
      <c r="E1741">
        <v>161505356</v>
      </c>
    </row>
    <row r="1742" spans="1:13" x14ac:dyDescent="0.25">
      <c r="A1742" t="s">
        <v>6765</v>
      </c>
      <c r="B1742">
        <v>86772542</v>
      </c>
      <c r="C1742">
        <v>55513166</v>
      </c>
      <c r="D1742">
        <v>190337033</v>
      </c>
      <c r="E1742">
        <v>218123852</v>
      </c>
      <c r="F1742" t="s">
        <v>6766</v>
      </c>
      <c r="G1742" t="s">
        <v>6767</v>
      </c>
      <c r="H1742" t="s">
        <v>6</v>
      </c>
      <c r="I1742" t="s">
        <v>89</v>
      </c>
      <c r="J1742" t="s">
        <v>6765</v>
      </c>
      <c r="K1742" t="s">
        <v>8</v>
      </c>
      <c r="L1742">
        <v>994</v>
      </c>
      <c r="M1742" t="s">
        <v>6768</v>
      </c>
    </row>
    <row r="1743" spans="1:13" x14ac:dyDescent="0.25">
      <c r="A1743" t="s">
        <v>6769</v>
      </c>
      <c r="B1743">
        <v>44892721</v>
      </c>
      <c r="C1743">
        <v>236147543</v>
      </c>
      <c r="D1743">
        <v>62415765</v>
      </c>
      <c r="E1743">
        <v>206929868</v>
      </c>
      <c r="F1743" t="s">
        <v>6770</v>
      </c>
      <c r="G1743" t="s">
        <v>6771</v>
      </c>
      <c r="H1743" t="s">
        <v>6</v>
      </c>
      <c r="I1743" t="s">
        <v>6772</v>
      </c>
      <c r="J1743" t="s">
        <v>6769</v>
      </c>
      <c r="K1743" t="s">
        <v>8</v>
      </c>
      <c r="L1743">
        <v>882</v>
      </c>
      <c r="M1743" t="s">
        <v>6773</v>
      </c>
    </row>
    <row r="1744" spans="1:13" x14ac:dyDescent="0.25">
      <c r="A1744" t="s">
        <v>6774</v>
      </c>
      <c r="B1744">
        <v>75245782</v>
      </c>
      <c r="C1744">
        <v>145293175</v>
      </c>
      <c r="D1744">
        <v>135305827</v>
      </c>
      <c r="E1744">
        <v>193526210</v>
      </c>
      <c r="F1744" t="s">
        <v>6775</v>
      </c>
      <c r="G1744" t="s">
        <v>6776</v>
      </c>
      <c r="H1744" t="s">
        <v>6</v>
      </c>
      <c r="I1744" t="s">
        <v>6777</v>
      </c>
      <c r="J1744" t="s">
        <v>6774</v>
      </c>
      <c r="K1744" t="s">
        <v>8</v>
      </c>
      <c r="L1744">
        <v>159</v>
      </c>
      <c r="M1744" t="s">
        <v>6778</v>
      </c>
    </row>
    <row r="1745" spans="1:13" x14ac:dyDescent="0.25">
      <c r="A1745" t="s">
        <v>6779</v>
      </c>
      <c r="B1745">
        <v>8051937</v>
      </c>
      <c r="C1745">
        <v>312477275</v>
      </c>
      <c r="D1745">
        <v>60342283</v>
      </c>
      <c r="E1745">
        <v>168287345</v>
      </c>
      <c r="F1745" t="s">
        <v>6780</v>
      </c>
      <c r="G1745" t="s">
        <v>6781</v>
      </c>
      <c r="H1745" t="s">
        <v>6</v>
      </c>
      <c r="I1745" t="s">
        <v>177</v>
      </c>
      <c r="J1745" t="s">
        <v>6779</v>
      </c>
      <c r="K1745" t="s">
        <v>8</v>
      </c>
      <c r="L1745">
        <v>255</v>
      </c>
    </row>
    <row r="1746" spans="1:13" x14ac:dyDescent="0.25">
      <c r="A1746" t="s">
        <v>6782</v>
      </c>
      <c r="B1746">
        <v>162955694</v>
      </c>
      <c r="C1746">
        <v>193468081</v>
      </c>
      <c r="D1746">
        <v>57285293</v>
      </c>
      <c r="E1746">
        <v>135406803</v>
      </c>
      <c r="F1746" t="s">
        <v>6783</v>
      </c>
      <c r="G1746" t="s">
        <v>6784</v>
      </c>
      <c r="H1746" t="s">
        <v>6</v>
      </c>
      <c r="I1746" t="s">
        <v>177</v>
      </c>
      <c r="J1746" t="s">
        <v>6782</v>
      </c>
      <c r="K1746" t="s">
        <v>8</v>
      </c>
      <c r="L1746">
        <v>1240</v>
      </c>
    </row>
    <row r="1747" spans="1:13" x14ac:dyDescent="0.25">
      <c r="A1747" t="s">
        <v>6785</v>
      </c>
      <c r="B1747">
        <v>124217887</v>
      </c>
      <c r="C1747">
        <v>201741794</v>
      </c>
      <c r="D1747">
        <v>99477850</v>
      </c>
      <c r="E1747">
        <v>123312834</v>
      </c>
      <c r="F1747" t="s">
        <v>6786</v>
      </c>
      <c r="G1747" t="s">
        <v>6787</v>
      </c>
      <c r="H1747" t="s">
        <v>6</v>
      </c>
      <c r="I1747" t="s">
        <v>6788</v>
      </c>
      <c r="J1747" t="s">
        <v>6785</v>
      </c>
      <c r="K1747" t="s">
        <v>8</v>
      </c>
      <c r="L1747">
        <v>859</v>
      </c>
    </row>
    <row r="1748" spans="1:13" x14ac:dyDescent="0.25">
      <c r="A1748" t="s">
        <v>6789</v>
      </c>
      <c r="B1748">
        <v>30915054</v>
      </c>
      <c r="C1748">
        <v>273165123</v>
      </c>
      <c r="D1748">
        <v>60267236</v>
      </c>
      <c r="E1748">
        <v>181734214</v>
      </c>
      <c r="F1748" t="s">
        <v>6790</v>
      </c>
      <c r="G1748" t="s">
        <v>6791</v>
      </c>
      <c r="H1748" t="s">
        <v>6</v>
      </c>
      <c r="I1748" t="s">
        <v>6792</v>
      </c>
      <c r="J1748" t="s">
        <v>6789</v>
      </c>
      <c r="K1748" t="s">
        <v>8</v>
      </c>
      <c r="L1748">
        <v>5311</v>
      </c>
      <c r="M1748" t="s">
        <v>6793</v>
      </c>
    </row>
    <row r="1749" spans="1:13" x14ac:dyDescent="0.25">
      <c r="A1749" t="s">
        <v>6794</v>
      </c>
      <c r="B1749">
        <v>95050645</v>
      </c>
      <c r="C1749">
        <v>123191544</v>
      </c>
      <c r="D1749">
        <v>113610886</v>
      </c>
      <c r="E1749">
        <v>214028766</v>
      </c>
      <c r="F1749" t="s">
        <v>6795</v>
      </c>
      <c r="G1749" t="s">
        <v>6796</v>
      </c>
      <c r="H1749" t="s">
        <v>6</v>
      </c>
      <c r="I1749" t="s">
        <v>177</v>
      </c>
      <c r="J1749" t="s">
        <v>6794</v>
      </c>
      <c r="K1749" t="s">
        <v>8</v>
      </c>
      <c r="L1749">
        <v>134</v>
      </c>
    </row>
    <row r="1750" spans="1:13" x14ac:dyDescent="0.25">
      <c r="A1750" t="s">
        <v>6797</v>
      </c>
      <c r="B1750">
        <v>82357522</v>
      </c>
      <c r="C1750">
        <v>136674742</v>
      </c>
      <c r="D1750">
        <v>81532154</v>
      </c>
      <c r="E1750">
        <v>244560042</v>
      </c>
      <c r="F1750" t="s">
        <v>6798</v>
      </c>
      <c r="G1750" t="s">
        <v>6799</v>
      </c>
      <c r="H1750" t="s">
        <v>6</v>
      </c>
      <c r="I1750" t="s">
        <v>6800</v>
      </c>
      <c r="J1750" t="s">
        <v>6797</v>
      </c>
      <c r="K1750" t="s">
        <v>8</v>
      </c>
      <c r="L1750">
        <v>764</v>
      </c>
      <c r="M1750" t="s">
        <v>6801</v>
      </c>
    </row>
    <row r="1751" spans="1:13" x14ac:dyDescent="0.25">
      <c r="A1751" t="s">
        <v>6802</v>
      </c>
      <c r="C1751">
        <v>280467495</v>
      </c>
      <c r="D1751">
        <v>45597528</v>
      </c>
      <c r="E1751">
        <v>218585529</v>
      </c>
      <c r="F1751" t="s">
        <v>6803</v>
      </c>
      <c r="G1751" t="s">
        <v>6804</v>
      </c>
      <c r="H1751" t="s">
        <v>6</v>
      </c>
      <c r="I1751" t="s">
        <v>177</v>
      </c>
      <c r="J1751" t="s">
        <v>6802</v>
      </c>
      <c r="K1751" t="s">
        <v>8</v>
      </c>
      <c r="L1751">
        <v>981</v>
      </c>
    </row>
    <row r="1752" spans="1:13" x14ac:dyDescent="0.25">
      <c r="A1752" t="s">
        <v>6805</v>
      </c>
      <c r="B1752">
        <v>215956934</v>
      </c>
      <c r="C1752">
        <v>280761309</v>
      </c>
      <c r="D1752">
        <v>46343345</v>
      </c>
      <c r="E1752">
        <v>196325</v>
      </c>
      <c r="F1752" t="s">
        <v>6806</v>
      </c>
      <c r="G1752" t="s">
        <v>6807</v>
      </c>
      <c r="H1752" t="s">
        <v>6</v>
      </c>
      <c r="I1752" t="s">
        <v>6808</v>
      </c>
      <c r="J1752" t="s">
        <v>6805</v>
      </c>
      <c r="K1752" t="s">
        <v>8</v>
      </c>
      <c r="L1752">
        <v>341</v>
      </c>
    </row>
    <row r="1753" spans="1:13" x14ac:dyDescent="0.25">
      <c r="A1753" t="s">
        <v>6809</v>
      </c>
      <c r="B1753">
        <v>5183362</v>
      </c>
      <c r="C1753">
        <v>217812142</v>
      </c>
      <c r="D1753">
        <v>117777144</v>
      </c>
      <c r="E1753">
        <v>202179476</v>
      </c>
      <c r="F1753" t="s">
        <v>6810</v>
      </c>
      <c r="G1753" t="s">
        <v>6811</v>
      </c>
      <c r="H1753" t="s">
        <v>6</v>
      </c>
      <c r="I1753" t="s">
        <v>6812</v>
      </c>
      <c r="J1753" t="s">
        <v>6809</v>
      </c>
      <c r="K1753" t="s">
        <v>8</v>
      </c>
      <c r="L1753">
        <v>1530</v>
      </c>
    </row>
    <row r="1754" spans="1:13" x14ac:dyDescent="0.25">
      <c r="A1754" t="s">
        <v>6813</v>
      </c>
      <c r="B1754">
        <v>80410210</v>
      </c>
      <c r="C1754">
        <v>116626462</v>
      </c>
      <c r="D1754">
        <v>160508321</v>
      </c>
      <c r="E1754">
        <v>184778027</v>
      </c>
      <c r="F1754" t="s">
        <v>6814</v>
      </c>
      <c r="G1754" t="s">
        <v>6815</v>
      </c>
      <c r="H1754" t="s">
        <v>6</v>
      </c>
      <c r="I1754" t="s">
        <v>2612</v>
      </c>
      <c r="J1754" t="s">
        <v>6813</v>
      </c>
      <c r="K1754" t="s">
        <v>8</v>
      </c>
      <c r="L1754">
        <v>121</v>
      </c>
      <c r="M1754" t="s">
        <v>6816</v>
      </c>
    </row>
    <row r="1755" spans="1:13" x14ac:dyDescent="0.25">
      <c r="A1755" t="s">
        <v>6817</v>
      </c>
      <c r="B1755">
        <v>103583840</v>
      </c>
      <c r="C1755">
        <v>129018660</v>
      </c>
      <c r="D1755">
        <v>104015616</v>
      </c>
      <c r="E1755">
        <v>205153659</v>
      </c>
      <c r="F1755" t="s">
        <v>6818</v>
      </c>
      <c r="G1755" t="s">
        <v>6819</v>
      </c>
      <c r="H1755" t="s">
        <v>6</v>
      </c>
      <c r="I1755" t="s">
        <v>1715</v>
      </c>
      <c r="J1755" t="s">
        <v>6817</v>
      </c>
      <c r="K1755" t="s">
        <v>8</v>
      </c>
      <c r="L1755">
        <v>245</v>
      </c>
    </row>
    <row r="1756" spans="1:13" x14ac:dyDescent="0.25">
      <c r="A1756" t="s">
        <v>6820</v>
      </c>
      <c r="B1756">
        <v>99049189</v>
      </c>
      <c r="C1756">
        <v>123201059</v>
      </c>
      <c r="D1756">
        <v>142731245</v>
      </c>
      <c r="E1756">
        <v>175173677</v>
      </c>
      <c r="F1756" t="s">
        <v>6821</v>
      </c>
      <c r="G1756" t="s">
        <v>6822</v>
      </c>
      <c r="H1756" t="s">
        <v>6</v>
      </c>
      <c r="I1756" t="s">
        <v>6823</v>
      </c>
      <c r="J1756" t="s">
        <v>6820</v>
      </c>
      <c r="K1756" t="s">
        <v>8</v>
      </c>
      <c r="L1756">
        <v>4411</v>
      </c>
    </row>
    <row r="1757" spans="1:13" x14ac:dyDescent="0.25">
      <c r="A1757" t="s">
        <v>6824</v>
      </c>
      <c r="B1757">
        <v>93224133</v>
      </c>
      <c r="C1757">
        <v>141206528</v>
      </c>
      <c r="D1757">
        <v>139732472</v>
      </c>
      <c r="E1757">
        <v>165238626</v>
      </c>
      <c r="F1757" t="s">
        <v>6825</v>
      </c>
      <c r="G1757" t="s">
        <v>6826</v>
      </c>
      <c r="H1757" t="s">
        <v>6</v>
      </c>
      <c r="I1757" t="s">
        <v>6827</v>
      </c>
      <c r="J1757" t="s">
        <v>6824</v>
      </c>
      <c r="K1757" t="s">
        <v>8</v>
      </c>
      <c r="L1757">
        <v>910</v>
      </c>
      <c r="M1757" t="s">
        <v>592</v>
      </c>
    </row>
    <row r="1758" spans="1:13" x14ac:dyDescent="0.25">
      <c r="A1758" t="s">
        <v>6828</v>
      </c>
      <c r="B1758">
        <v>53634049</v>
      </c>
      <c r="C1758">
        <v>173434797</v>
      </c>
      <c r="D1758">
        <v>131165327</v>
      </c>
      <c r="E1758">
        <v>177520810</v>
      </c>
      <c r="F1758" t="s">
        <v>6829</v>
      </c>
      <c r="G1758" t="s">
        <v>6830</v>
      </c>
      <c r="H1758" t="s">
        <v>6</v>
      </c>
      <c r="I1758" t="s">
        <v>4082</v>
      </c>
      <c r="J1758" t="s">
        <v>6828</v>
      </c>
      <c r="K1758" t="s">
        <v>8</v>
      </c>
      <c r="L1758">
        <v>239</v>
      </c>
      <c r="M1758" t="s">
        <v>514</v>
      </c>
    </row>
    <row r="1759" spans="1:13" x14ac:dyDescent="0.25">
      <c r="A1759" t="s">
        <v>6831</v>
      </c>
      <c r="B1759">
        <v>42324319</v>
      </c>
      <c r="C1759">
        <v>163998054</v>
      </c>
      <c r="D1759">
        <v>144187100</v>
      </c>
      <c r="E1759">
        <v>185048957</v>
      </c>
      <c r="F1759" t="s">
        <v>6832</v>
      </c>
      <c r="G1759" t="s">
        <v>6833</v>
      </c>
      <c r="H1759" t="s">
        <v>6</v>
      </c>
      <c r="I1759" t="s">
        <v>1941</v>
      </c>
      <c r="J1759" t="s">
        <v>6831</v>
      </c>
      <c r="K1759" t="s">
        <v>8</v>
      </c>
      <c r="L1759">
        <v>737</v>
      </c>
      <c r="M1759" t="s">
        <v>1942</v>
      </c>
    </row>
    <row r="1760" spans="1:13" x14ac:dyDescent="0.25">
      <c r="A1760" t="s">
        <v>6834</v>
      </c>
      <c r="B1760">
        <v>15936802</v>
      </c>
      <c r="C1760">
        <v>191282533</v>
      </c>
      <c r="D1760">
        <v>126459006</v>
      </c>
      <c r="E1760">
        <v>200202791</v>
      </c>
      <c r="F1760" t="s">
        <v>6835</v>
      </c>
      <c r="G1760" t="s">
        <v>6836</v>
      </c>
      <c r="H1760" t="s">
        <v>6</v>
      </c>
      <c r="I1760" t="s">
        <v>6837</v>
      </c>
      <c r="J1760" t="s">
        <v>6834</v>
      </c>
      <c r="K1760" t="s">
        <v>8</v>
      </c>
      <c r="L1760">
        <v>1082</v>
      </c>
      <c r="M1760" t="s">
        <v>4992</v>
      </c>
    </row>
    <row r="1761" spans="1:13" x14ac:dyDescent="0.25">
      <c r="A1761" t="s">
        <v>6838</v>
      </c>
      <c r="B1761">
        <v>66993693</v>
      </c>
      <c r="C1761">
        <v>217537127</v>
      </c>
      <c r="D1761">
        <v>92080148</v>
      </c>
      <c r="E1761">
        <v>157226064</v>
      </c>
      <c r="F1761" t="s">
        <v>6839</v>
      </c>
      <c r="G1761" t="s">
        <v>6840</v>
      </c>
      <c r="H1761" t="s">
        <v>6</v>
      </c>
      <c r="I1761" t="s">
        <v>6543</v>
      </c>
      <c r="J1761" t="s">
        <v>6838</v>
      </c>
      <c r="K1761" t="s">
        <v>8</v>
      </c>
      <c r="L1761">
        <v>431</v>
      </c>
      <c r="M1761" t="s">
        <v>6544</v>
      </c>
    </row>
    <row r="1762" spans="1:13" x14ac:dyDescent="0.25">
      <c r="A1762" t="s">
        <v>6841</v>
      </c>
      <c r="B1762">
        <v>232102463</v>
      </c>
      <c r="C1762">
        <v>166638359</v>
      </c>
      <c r="D1762">
        <v>51666974</v>
      </c>
      <c r="E1762">
        <v>83318620</v>
      </c>
      <c r="F1762" t="s">
        <v>6842</v>
      </c>
      <c r="G1762" t="s">
        <v>6843</v>
      </c>
      <c r="H1762" t="s">
        <v>6</v>
      </c>
      <c r="I1762" t="s">
        <v>6844</v>
      </c>
      <c r="J1762" t="s">
        <v>6841</v>
      </c>
      <c r="K1762" t="s">
        <v>8</v>
      </c>
      <c r="L1762">
        <v>400</v>
      </c>
      <c r="M1762" t="s">
        <v>5108</v>
      </c>
    </row>
    <row r="1763" spans="1:13" x14ac:dyDescent="0.25">
      <c r="A1763" t="s">
        <v>6845</v>
      </c>
      <c r="B1763">
        <v>84165462</v>
      </c>
      <c r="C1763">
        <v>153706035</v>
      </c>
      <c r="D1763">
        <v>131853047</v>
      </c>
      <c r="E1763">
        <v>163874604</v>
      </c>
      <c r="F1763" t="s">
        <v>6846</v>
      </c>
      <c r="G1763" t="s">
        <v>6847</v>
      </c>
      <c r="H1763" t="s">
        <v>6</v>
      </c>
      <c r="I1763" t="s">
        <v>6848</v>
      </c>
      <c r="J1763" t="s">
        <v>6845</v>
      </c>
      <c r="K1763" t="s">
        <v>8</v>
      </c>
      <c r="L1763">
        <v>189</v>
      </c>
      <c r="M1763" t="s">
        <v>6849</v>
      </c>
    </row>
    <row r="1764" spans="1:13" x14ac:dyDescent="0.25">
      <c r="A1764" t="s">
        <v>6850</v>
      </c>
      <c r="B1764">
        <v>71239673</v>
      </c>
      <c r="C1764">
        <v>156450281</v>
      </c>
      <c r="D1764">
        <v>112467743</v>
      </c>
      <c r="E1764">
        <v>193417154</v>
      </c>
      <c r="F1764" t="s">
        <v>6851</v>
      </c>
      <c r="G1764" t="s">
        <v>6852</v>
      </c>
      <c r="H1764" t="s">
        <v>6</v>
      </c>
      <c r="I1764" t="s">
        <v>4160</v>
      </c>
      <c r="J1764" t="s">
        <v>6850</v>
      </c>
      <c r="K1764" t="s">
        <v>8</v>
      </c>
      <c r="L1764">
        <v>54</v>
      </c>
      <c r="M1764" t="s">
        <v>6853</v>
      </c>
    </row>
    <row r="1765" spans="1:13" x14ac:dyDescent="0.25">
      <c r="A1765" t="s">
        <v>6854</v>
      </c>
      <c r="B1765">
        <v>31381033</v>
      </c>
      <c r="C1765">
        <v>103914399</v>
      </c>
      <c r="D1765">
        <v>45370102</v>
      </c>
      <c r="E1765">
        <v>351362414</v>
      </c>
      <c r="F1765" t="s">
        <v>6855</v>
      </c>
      <c r="G1765" t="s">
        <v>6856</v>
      </c>
      <c r="H1765" t="s">
        <v>6</v>
      </c>
      <c r="I1765" t="s">
        <v>6530</v>
      </c>
      <c r="J1765" t="s">
        <v>6854</v>
      </c>
      <c r="K1765" t="s">
        <v>8</v>
      </c>
      <c r="L1765">
        <v>1400</v>
      </c>
      <c r="M1765" t="s">
        <v>6857</v>
      </c>
    </row>
    <row r="1766" spans="1:13" x14ac:dyDescent="0.25">
      <c r="A1766" t="s">
        <v>6858</v>
      </c>
      <c r="B1766">
        <v>108001325</v>
      </c>
      <c r="C1766">
        <v>133317189</v>
      </c>
      <c r="D1766">
        <v>152496415</v>
      </c>
      <c r="E1766">
        <v>137687187</v>
      </c>
      <c r="F1766" t="s">
        <v>6859</v>
      </c>
      <c r="G1766" t="s">
        <v>6860</v>
      </c>
      <c r="H1766" t="s">
        <v>6</v>
      </c>
      <c r="I1766" t="s">
        <v>6445</v>
      </c>
      <c r="J1766" t="s">
        <v>6858</v>
      </c>
      <c r="K1766" t="s">
        <v>8</v>
      </c>
      <c r="L1766">
        <v>556</v>
      </c>
      <c r="M1766" t="s">
        <v>3318</v>
      </c>
    </row>
    <row r="1767" spans="1:13" x14ac:dyDescent="0.25">
      <c r="A1767" t="s">
        <v>6861</v>
      </c>
      <c r="B1767">
        <v>100544396</v>
      </c>
      <c r="C1767">
        <v>1791310</v>
      </c>
      <c r="D1767">
        <v>235027270</v>
      </c>
      <c r="E1767">
        <v>193975966</v>
      </c>
      <c r="F1767" t="s">
        <v>6862</v>
      </c>
      <c r="G1767" t="s">
        <v>6863</v>
      </c>
      <c r="H1767" t="s">
        <v>6</v>
      </c>
      <c r="I1767" t="s">
        <v>177</v>
      </c>
      <c r="J1767" t="s">
        <v>6861</v>
      </c>
      <c r="K1767" t="s">
        <v>8</v>
      </c>
      <c r="L1767">
        <v>135</v>
      </c>
      <c r="M1767" t="s">
        <v>579</v>
      </c>
    </row>
    <row r="1768" spans="1:13" x14ac:dyDescent="0.25">
      <c r="A1768" t="s">
        <v>6864</v>
      </c>
      <c r="B1768">
        <v>269322146</v>
      </c>
      <c r="C1768">
        <v>107621164</v>
      </c>
      <c r="D1768">
        <v>46740621</v>
      </c>
      <c r="E1768">
        <v>106320771</v>
      </c>
      <c r="F1768" t="s">
        <v>6865</v>
      </c>
      <c r="G1768" t="s">
        <v>6866</v>
      </c>
      <c r="H1768" t="s">
        <v>6</v>
      </c>
      <c r="I1768" t="s">
        <v>6867</v>
      </c>
      <c r="J1768" t="s">
        <v>6864</v>
      </c>
      <c r="K1768" t="s">
        <v>8</v>
      </c>
      <c r="L1768">
        <v>180</v>
      </c>
    </row>
    <row r="1769" spans="1:13" x14ac:dyDescent="0.25">
      <c r="A1769" t="s">
        <v>6868</v>
      </c>
      <c r="B1769">
        <v>215137937</v>
      </c>
      <c r="C1769">
        <v>119860527</v>
      </c>
      <c r="D1769">
        <v>128240713</v>
      </c>
      <c r="E1769">
        <v>66555947</v>
      </c>
      <c r="F1769" t="s">
        <v>6869</v>
      </c>
      <c r="G1769" t="s">
        <v>6870</v>
      </c>
      <c r="H1769" t="s">
        <v>6</v>
      </c>
      <c r="I1769" t="s">
        <v>6871</v>
      </c>
      <c r="J1769" t="s">
        <v>6868</v>
      </c>
      <c r="K1769" t="s">
        <v>8</v>
      </c>
      <c r="L1769">
        <v>374</v>
      </c>
      <c r="M1769" t="s">
        <v>243</v>
      </c>
    </row>
    <row r="1770" spans="1:13" x14ac:dyDescent="0.25">
      <c r="A1770" t="s">
        <v>6872</v>
      </c>
      <c r="B1770">
        <v>26323117</v>
      </c>
      <c r="C1770">
        <v>158022042</v>
      </c>
      <c r="D1770">
        <v>213042659</v>
      </c>
      <c r="E1770">
        <v>132144389</v>
      </c>
      <c r="F1770" t="s">
        <v>6873</v>
      </c>
      <c r="G1770" t="s">
        <v>6874</v>
      </c>
      <c r="H1770" t="s">
        <v>6</v>
      </c>
      <c r="I1770" t="s">
        <v>6875</v>
      </c>
      <c r="J1770" t="s">
        <v>6872</v>
      </c>
      <c r="K1770" t="s">
        <v>8</v>
      </c>
      <c r="L1770">
        <v>409</v>
      </c>
    </row>
    <row r="1771" spans="1:13" x14ac:dyDescent="0.25">
      <c r="A1771" t="s">
        <v>6876</v>
      </c>
      <c r="B1771">
        <v>28435314</v>
      </c>
      <c r="C1771">
        <v>220117075</v>
      </c>
      <c r="D1771">
        <v>82585689</v>
      </c>
      <c r="E1771">
        <v>197902274</v>
      </c>
      <c r="F1771" t="s">
        <v>6877</v>
      </c>
      <c r="G1771" t="s">
        <v>6878</v>
      </c>
      <c r="H1771" t="s">
        <v>6</v>
      </c>
      <c r="I1771" t="s">
        <v>177</v>
      </c>
      <c r="J1771" t="s">
        <v>6876</v>
      </c>
      <c r="K1771" t="s">
        <v>8</v>
      </c>
      <c r="L1771">
        <v>345</v>
      </c>
    </row>
    <row r="1772" spans="1:13" x14ac:dyDescent="0.25">
      <c r="A1772" t="s">
        <v>6879</v>
      </c>
      <c r="B1772">
        <v>130091851</v>
      </c>
      <c r="C1772">
        <v>148065999</v>
      </c>
      <c r="D1772">
        <v>84893683</v>
      </c>
      <c r="E1772">
        <v>163844674</v>
      </c>
      <c r="F1772" t="s">
        <v>6880</v>
      </c>
      <c r="G1772" t="s">
        <v>6881</v>
      </c>
      <c r="H1772" t="s">
        <v>6</v>
      </c>
      <c r="I1772" t="s">
        <v>6882</v>
      </c>
      <c r="J1772" t="s">
        <v>6879</v>
      </c>
      <c r="K1772" t="s">
        <v>8</v>
      </c>
      <c r="L1772">
        <v>627</v>
      </c>
      <c r="M1772" t="s">
        <v>6883</v>
      </c>
    </row>
    <row r="1773" spans="1:13" x14ac:dyDescent="0.25">
      <c r="A1773" t="s">
        <v>6884</v>
      </c>
      <c r="B1773">
        <v>96686850</v>
      </c>
      <c r="C1773">
        <v>186577271</v>
      </c>
      <c r="D1773">
        <v>85557725</v>
      </c>
      <c r="E1773">
        <v>157124232</v>
      </c>
      <c r="F1773" t="s">
        <v>6885</v>
      </c>
      <c r="G1773" t="s">
        <v>6886</v>
      </c>
      <c r="H1773" t="s">
        <v>6</v>
      </c>
      <c r="I1773" t="s">
        <v>6887</v>
      </c>
      <c r="J1773" t="s">
        <v>6884</v>
      </c>
      <c r="K1773" t="s">
        <v>8</v>
      </c>
      <c r="L1773">
        <v>178</v>
      </c>
      <c r="M1773" t="s">
        <v>6888</v>
      </c>
    </row>
    <row r="1774" spans="1:13" x14ac:dyDescent="0.25">
      <c r="A1774" t="s">
        <v>6889</v>
      </c>
      <c r="B1774">
        <v>63894921</v>
      </c>
      <c r="C1774">
        <v>208231906</v>
      </c>
      <c r="D1774">
        <v>123200455</v>
      </c>
      <c r="E1774">
        <v>128629258</v>
      </c>
      <c r="F1774" t="s">
        <v>6890</v>
      </c>
      <c r="G1774" t="s">
        <v>6891</v>
      </c>
      <c r="H1774" t="s">
        <v>6</v>
      </c>
      <c r="I1774" t="s">
        <v>177</v>
      </c>
      <c r="J1774" t="s">
        <v>6889</v>
      </c>
      <c r="K1774" t="s">
        <v>8</v>
      </c>
      <c r="L1774">
        <v>993</v>
      </c>
      <c r="M1774" t="s">
        <v>6892</v>
      </c>
    </row>
    <row r="1775" spans="1:13" x14ac:dyDescent="0.25">
      <c r="A1775" t="s">
        <v>6893</v>
      </c>
      <c r="B1775">
        <v>30094358</v>
      </c>
      <c r="C1775">
        <v>217788580</v>
      </c>
      <c r="D1775">
        <v>85851918</v>
      </c>
      <c r="E1775">
        <v>189318494</v>
      </c>
      <c r="F1775" t="s">
        <v>6894</v>
      </c>
      <c r="G1775" t="s">
        <v>6895</v>
      </c>
      <c r="H1775" t="s">
        <v>6</v>
      </c>
      <c r="I1775" t="s">
        <v>177</v>
      </c>
      <c r="J1775" t="s">
        <v>6893</v>
      </c>
      <c r="K1775" t="s">
        <v>8</v>
      </c>
      <c r="L1775">
        <v>346</v>
      </c>
    </row>
    <row r="1776" spans="1:13" x14ac:dyDescent="0.25">
      <c r="A1776" t="s">
        <v>6896</v>
      </c>
      <c r="B1776">
        <v>87414227</v>
      </c>
      <c r="C1776">
        <v>219199906</v>
      </c>
      <c r="D1776">
        <v>24704990</v>
      </c>
      <c r="E1776">
        <v>191510171</v>
      </c>
      <c r="F1776" t="s">
        <v>6897</v>
      </c>
      <c r="G1776" t="s">
        <v>6898</v>
      </c>
      <c r="H1776" t="s">
        <v>6</v>
      </c>
      <c r="I1776" t="s">
        <v>6899</v>
      </c>
      <c r="J1776" t="s">
        <v>6896</v>
      </c>
      <c r="K1776" t="s">
        <v>8</v>
      </c>
      <c r="L1776">
        <v>401</v>
      </c>
    </row>
    <row r="1777" spans="1:13" x14ac:dyDescent="0.25">
      <c r="A1777" t="s">
        <v>6900</v>
      </c>
      <c r="B1777">
        <v>105134826</v>
      </c>
      <c r="C1777">
        <v>201720825</v>
      </c>
      <c r="D1777">
        <v>57438191</v>
      </c>
      <c r="E1777">
        <v>157936925</v>
      </c>
      <c r="F1777" t="s">
        <v>6901</v>
      </c>
      <c r="G1777" t="s">
        <v>6902</v>
      </c>
      <c r="H1777" t="s">
        <v>6</v>
      </c>
      <c r="I1777" t="s">
        <v>705</v>
      </c>
      <c r="J1777" t="s">
        <v>6900</v>
      </c>
      <c r="K1777" t="s">
        <v>8</v>
      </c>
      <c r="L1777">
        <v>142</v>
      </c>
      <c r="M1777" t="s">
        <v>243</v>
      </c>
    </row>
    <row r="1778" spans="1:13" x14ac:dyDescent="0.25">
      <c r="A1778" t="s">
        <v>6903</v>
      </c>
      <c r="B1778">
        <v>67241722</v>
      </c>
      <c r="C1778">
        <v>81222004</v>
      </c>
      <c r="D1778">
        <v>176992949</v>
      </c>
      <c r="E1778">
        <v>196450579</v>
      </c>
      <c r="F1778" t="s">
        <v>6904</v>
      </c>
      <c r="G1778" t="s">
        <v>6905</v>
      </c>
      <c r="H1778" t="s">
        <v>6</v>
      </c>
      <c r="I1778" t="s">
        <v>6906</v>
      </c>
      <c r="J1778" t="s">
        <v>6903</v>
      </c>
      <c r="K1778" t="s">
        <v>8</v>
      </c>
      <c r="L1778">
        <v>724</v>
      </c>
    </row>
    <row r="1779" spans="1:13" x14ac:dyDescent="0.25">
      <c r="A1779" t="s">
        <v>6907</v>
      </c>
      <c r="B1779">
        <v>112355518</v>
      </c>
      <c r="C1779">
        <v>197659910</v>
      </c>
      <c r="D1779">
        <v>149435189</v>
      </c>
      <c r="E1779">
        <v>62167735</v>
      </c>
      <c r="F1779" t="s">
        <v>6908</v>
      </c>
      <c r="G1779" t="s">
        <v>6909</v>
      </c>
      <c r="H1779" t="s">
        <v>6</v>
      </c>
      <c r="I1779" t="s">
        <v>6910</v>
      </c>
      <c r="J1779" t="s">
        <v>6907</v>
      </c>
      <c r="K1779" t="s">
        <v>8</v>
      </c>
      <c r="L1779">
        <v>357</v>
      </c>
      <c r="M1779" t="s">
        <v>6911</v>
      </c>
    </row>
    <row r="1780" spans="1:13" x14ac:dyDescent="0.25">
      <c r="A1780" t="s">
        <v>6912</v>
      </c>
      <c r="B1780">
        <v>316608441</v>
      </c>
      <c r="C1780">
        <v>100449752</v>
      </c>
      <c r="D1780">
        <v>50972102</v>
      </c>
      <c r="E1780">
        <v>53564791</v>
      </c>
      <c r="F1780" t="s">
        <v>6913</v>
      </c>
      <c r="G1780" t="s">
        <v>6914</v>
      </c>
      <c r="H1780" t="s">
        <v>6</v>
      </c>
      <c r="I1780" t="s">
        <v>6915</v>
      </c>
      <c r="J1780" t="s">
        <v>6912</v>
      </c>
      <c r="K1780" t="s">
        <v>8</v>
      </c>
      <c r="L1780">
        <v>312</v>
      </c>
      <c r="M1780" t="s">
        <v>6916</v>
      </c>
    </row>
    <row r="1781" spans="1:13" x14ac:dyDescent="0.25">
      <c r="A1781" t="s">
        <v>6917</v>
      </c>
      <c r="B1781">
        <v>165784306</v>
      </c>
      <c r="C1781">
        <v>102406876</v>
      </c>
      <c r="D1781">
        <v>184795632</v>
      </c>
      <c r="E1781">
        <v>68176726</v>
      </c>
      <c r="F1781" t="s">
        <v>6918</v>
      </c>
      <c r="G1781" t="s">
        <v>6919</v>
      </c>
      <c r="H1781" t="s">
        <v>6</v>
      </c>
      <c r="I1781" t="s">
        <v>6920</v>
      </c>
      <c r="J1781" t="s">
        <v>6917</v>
      </c>
      <c r="K1781" t="s">
        <v>8</v>
      </c>
      <c r="L1781">
        <v>1043</v>
      </c>
      <c r="M1781" t="s">
        <v>6011</v>
      </c>
    </row>
    <row r="1782" spans="1:13" x14ac:dyDescent="0.25">
      <c r="A1782" t="s">
        <v>6921</v>
      </c>
      <c r="B1782">
        <v>227186076</v>
      </c>
      <c r="C1782">
        <v>160704757</v>
      </c>
      <c r="D1782">
        <v>26212221</v>
      </c>
      <c r="E1782">
        <v>106688544</v>
      </c>
      <c r="F1782" t="s">
        <v>6922</v>
      </c>
      <c r="G1782" t="s">
        <v>6923</v>
      </c>
      <c r="H1782" t="s">
        <v>6</v>
      </c>
      <c r="I1782" t="s">
        <v>6924</v>
      </c>
      <c r="J1782" t="s">
        <v>6921</v>
      </c>
      <c r="K1782" t="s">
        <v>8</v>
      </c>
      <c r="L1782">
        <v>818</v>
      </c>
    </row>
    <row r="1783" spans="1:13" x14ac:dyDescent="0.25">
      <c r="A1783" t="s">
        <v>6925</v>
      </c>
      <c r="B1783">
        <v>103939431</v>
      </c>
      <c r="C1783">
        <v>151424584</v>
      </c>
      <c r="D1783">
        <v>104929797</v>
      </c>
      <c r="E1783">
        <v>154521175</v>
      </c>
      <c r="F1783" t="s">
        <v>6926</v>
      </c>
      <c r="G1783" t="s">
        <v>6927</v>
      </c>
      <c r="H1783" t="s">
        <v>6</v>
      </c>
      <c r="I1783" t="s">
        <v>2171</v>
      </c>
      <c r="J1783" t="s">
        <v>6925</v>
      </c>
      <c r="K1783" t="s">
        <v>8</v>
      </c>
      <c r="L1783">
        <v>235</v>
      </c>
      <c r="M1783" t="s">
        <v>2172</v>
      </c>
    </row>
    <row r="1784" spans="1:13" x14ac:dyDescent="0.25">
      <c r="A1784" t="s">
        <v>6928</v>
      </c>
      <c r="B1784">
        <v>142570909</v>
      </c>
      <c r="C1784">
        <v>156020062</v>
      </c>
      <c r="D1784">
        <v>180921604</v>
      </c>
      <c r="E1784">
        <v>35251049</v>
      </c>
      <c r="F1784" t="s">
        <v>6929</v>
      </c>
      <c r="G1784" t="s">
        <v>6930</v>
      </c>
      <c r="H1784" t="s">
        <v>6</v>
      </c>
      <c r="I1784" t="s">
        <v>6920</v>
      </c>
      <c r="J1784" t="s">
        <v>6928</v>
      </c>
      <c r="K1784" t="s">
        <v>8</v>
      </c>
      <c r="L1784">
        <v>1290</v>
      </c>
      <c r="M1784" t="s">
        <v>6011</v>
      </c>
    </row>
    <row r="1785" spans="1:13" x14ac:dyDescent="0.25">
      <c r="A1785" t="s">
        <v>6931</v>
      </c>
      <c r="B1785">
        <v>41345731</v>
      </c>
      <c r="C1785">
        <v>192893428</v>
      </c>
      <c r="D1785">
        <v>106793638</v>
      </c>
      <c r="E1785">
        <v>173506837</v>
      </c>
      <c r="F1785" t="s">
        <v>6932</v>
      </c>
      <c r="G1785" t="s">
        <v>6933</v>
      </c>
      <c r="H1785" t="s">
        <v>6</v>
      </c>
      <c r="I1785" t="s">
        <v>6934</v>
      </c>
      <c r="J1785" t="s">
        <v>6931</v>
      </c>
      <c r="K1785" t="s">
        <v>8</v>
      </c>
      <c r="L1785">
        <v>551</v>
      </c>
      <c r="M1785" t="s">
        <v>6935</v>
      </c>
    </row>
    <row r="1786" spans="1:13" x14ac:dyDescent="0.25">
      <c r="A1786" t="s">
        <v>6936</v>
      </c>
      <c r="B1786">
        <v>88562167</v>
      </c>
      <c r="C1786">
        <v>144191395</v>
      </c>
      <c r="D1786">
        <v>104264332</v>
      </c>
      <c r="E1786">
        <v>176006806</v>
      </c>
    </row>
    <row r="1787" spans="1:13" x14ac:dyDescent="0.25">
      <c r="A1787" t="s">
        <v>6937</v>
      </c>
      <c r="B1787">
        <v>85428493</v>
      </c>
      <c r="C1787">
        <v>97141680</v>
      </c>
      <c r="D1787">
        <v>183892107</v>
      </c>
      <c r="E1787">
        <v>146408552</v>
      </c>
      <c r="F1787" t="s">
        <v>6938</v>
      </c>
      <c r="G1787" t="s">
        <v>6939</v>
      </c>
      <c r="H1787" t="s">
        <v>6</v>
      </c>
      <c r="I1787" t="s">
        <v>177</v>
      </c>
      <c r="J1787" t="s">
        <v>6937</v>
      </c>
      <c r="K1787" t="s">
        <v>8</v>
      </c>
      <c r="L1787">
        <v>75</v>
      </c>
    </row>
    <row r="1788" spans="1:13" x14ac:dyDescent="0.25">
      <c r="A1788" t="s">
        <v>6940</v>
      </c>
      <c r="B1788">
        <v>58349868</v>
      </c>
      <c r="C1788">
        <v>119672004</v>
      </c>
      <c r="D1788">
        <v>93785848</v>
      </c>
      <c r="E1788">
        <v>240520840</v>
      </c>
      <c r="F1788" t="s">
        <v>6941</v>
      </c>
      <c r="G1788" t="s">
        <v>6942</v>
      </c>
      <c r="H1788" t="s">
        <v>6</v>
      </c>
      <c r="I1788" t="s">
        <v>3275</v>
      </c>
      <c r="J1788" t="s">
        <v>6940</v>
      </c>
      <c r="K1788" t="s">
        <v>8</v>
      </c>
      <c r="L1788">
        <v>175</v>
      </c>
    </row>
    <row r="1789" spans="1:13" x14ac:dyDescent="0.25">
      <c r="A1789" t="s">
        <v>6943</v>
      </c>
      <c r="B1789">
        <v>34168479</v>
      </c>
      <c r="C1789">
        <v>183980667</v>
      </c>
      <c r="D1789">
        <v>146944409</v>
      </c>
      <c r="E1789">
        <v>144943929</v>
      </c>
    </row>
    <row r="1790" spans="1:13" x14ac:dyDescent="0.25">
      <c r="A1790" t="s">
        <v>6944</v>
      </c>
      <c r="B1790">
        <v>28922042</v>
      </c>
      <c r="C1790">
        <v>168452059</v>
      </c>
      <c r="D1790">
        <v>149199353</v>
      </c>
      <c r="E1790">
        <v>162524582</v>
      </c>
      <c r="F1790" t="s">
        <v>6945</v>
      </c>
      <c r="G1790" t="s">
        <v>6946</v>
      </c>
      <c r="H1790" t="s">
        <v>6</v>
      </c>
      <c r="I1790" t="s">
        <v>5758</v>
      </c>
      <c r="J1790" t="s">
        <v>6944</v>
      </c>
      <c r="K1790" t="s">
        <v>8</v>
      </c>
      <c r="L1790">
        <v>311</v>
      </c>
      <c r="M1790" t="s">
        <v>514</v>
      </c>
    </row>
    <row r="1791" spans="1:13" x14ac:dyDescent="0.25">
      <c r="A1791" t="s">
        <v>6947</v>
      </c>
      <c r="B1791">
        <v>87257622</v>
      </c>
      <c r="C1791">
        <v>175211055</v>
      </c>
      <c r="D1791">
        <v>47123985</v>
      </c>
      <c r="E1791">
        <v>198420693</v>
      </c>
      <c r="F1791" t="s">
        <v>6948</v>
      </c>
      <c r="G1791" t="s">
        <v>6949</v>
      </c>
      <c r="H1791" t="s">
        <v>6</v>
      </c>
      <c r="I1791" t="s">
        <v>6950</v>
      </c>
      <c r="J1791" t="s">
        <v>6947</v>
      </c>
      <c r="K1791" t="s">
        <v>8</v>
      </c>
      <c r="L1791">
        <v>185</v>
      </c>
    </row>
    <row r="1792" spans="1:13" x14ac:dyDescent="0.25">
      <c r="A1792" t="s">
        <v>6951</v>
      </c>
      <c r="B1792">
        <v>64636607</v>
      </c>
      <c r="C1792">
        <v>224722558</v>
      </c>
      <c r="D1792">
        <v>99155469</v>
      </c>
      <c r="E1792">
        <v>118966955</v>
      </c>
      <c r="F1792" t="s">
        <v>6952</v>
      </c>
      <c r="G1792" t="s">
        <v>6953</v>
      </c>
      <c r="H1792" t="s">
        <v>6</v>
      </c>
      <c r="I1792" t="s">
        <v>6954</v>
      </c>
      <c r="J1792" t="s">
        <v>6951</v>
      </c>
      <c r="K1792" t="s">
        <v>8</v>
      </c>
      <c r="L1792">
        <v>1747</v>
      </c>
      <c r="M1792" t="s">
        <v>2391</v>
      </c>
    </row>
    <row r="1793" spans="1:13" x14ac:dyDescent="0.25">
      <c r="A1793" t="s">
        <v>6955</v>
      </c>
      <c r="B1793">
        <v>7263296</v>
      </c>
      <c r="C1793">
        <v>217407</v>
      </c>
      <c r="D1793">
        <v>11552238</v>
      </c>
      <c r="E1793">
        <v>486623771</v>
      </c>
      <c r="F1793" t="s">
        <v>6956</v>
      </c>
      <c r="G1793" t="s">
        <v>6957</v>
      </c>
      <c r="H1793" t="s">
        <v>6</v>
      </c>
      <c r="I1793" t="s">
        <v>177</v>
      </c>
      <c r="J1793" t="s">
        <v>6955</v>
      </c>
      <c r="K1793" t="s">
        <v>8</v>
      </c>
      <c r="L1793">
        <v>131</v>
      </c>
    </row>
    <row r="1794" spans="1:13" x14ac:dyDescent="0.25">
      <c r="A1794" t="s">
        <v>6958</v>
      </c>
      <c r="B1794">
        <v>58089575</v>
      </c>
      <c r="C1794">
        <v>175132082</v>
      </c>
      <c r="D1794">
        <v>109227819</v>
      </c>
      <c r="E1794">
        <v>163199858</v>
      </c>
      <c r="F1794" t="s">
        <v>6959</v>
      </c>
      <c r="G1794" t="s">
        <v>6960</v>
      </c>
      <c r="H1794" t="s">
        <v>6</v>
      </c>
      <c r="I1794" t="s">
        <v>6961</v>
      </c>
      <c r="J1794" t="s">
        <v>6958</v>
      </c>
      <c r="K1794" t="s">
        <v>8</v>
      </c>
      <c r="L1794">
        <v>529</v>
      </c>
      <c r="M1794" t="s">
        <v>2221</v>
      </c>
    </row>
    <row r="1795" spans="1:13" x14ac:dyDescent="0.25">
      <c r="A1795" t="s">
        <v>6962</v>
      </c>
      <c r="B1795">
        <v>32270624</v>
      </c>
      <c r="C1795">
        <v>248044080</v>
      </c>
      <c r="D1795">
        <v>76739822</v>
      </c>
      <c r="E1795">
        <v>148043230</v>
      </c>
      <c r="F1795" t="s">
        <v>6963</v>
      </c>
      <c r="G1795" t="s">
        <v>6964</v>
      </c>
      <c r="H1795" t="s">
        <v>6</v>
      </c>
      <c r="I1795" t="s">
        <v>6965</v>
      </c>
      <c r="J1795" t="s">
        <v>6962</v>
      </c>
      <c r="K1795" t="s">
        <v>8</v>
      </c>
      <c r="L1795">
        <v>544</v>
      </c>
      <c r="M1795" t="s">
        <v>6966</v>
      </c>
    </row>
    <row r="1796" spans="1:13" x14ac:dyDescent="0.25">
      <c r="A1796" t="s">
        <v>6967</v>
      </c>
      <c r="B1796">
        <v>71732789</v>
      </c>
      <c r="C1796">
        <v>142513717</v>
      </c>
      <c r="D1796">
        <v>105915807</v>
      </c>
      <c r="E1796">
        <v>184741237</v>
      </c>
      <c r="F1796" t="s">
        <v>6968</v>
      </c>
      <c r="G1796" t="s">
        <v>6969</v>
      </c>
      <c r="H1796" t="s">
        <v>6</v>
      </c>
      <c r="I1796" t="s">
        <v>6970</v>
      </c>
      <c r="J1796" t="s">
        <v>6967</v>
      </c>
      <c r="K1796" t="s">
        <v>8</v>
      </c>
      <c r="L1796">
        <v>1082</v>
      </c>
      <c r="M1796" t="s">
        <v>6971</v>
      </c>
    </row>
    <row r="1797" spans="1:13" x14ac:dyDescent="0.25">
      <c r="A1797" t="s">
        <v>6972</v>
      </c>
      <c r="B1797">
        <v>72030825</v>
      </c>
      <c r="C1797">
        <v>137483862</v>
      </c>
      <c r="D1797">
        <v>119107644</v>
      </c>
      <c r="E1797">
        <v>171681185</v>
      </c>
      <c r="F1797" t="s">
        <v>6973</v>
      </c>
      <c r="G1797" t="s">
        <v>6974</v>
      </c>
      <c r="H1797" t="s">
        <v>6</v>
      </c>
      <c r="I1797" t="s">
        <v>177</v>
      </c>
      <c r="J1797" t="s">
        <v>6972</v>
      </c>
      <c r="K1797" t="s">
        <v>8</v>
      </c>
      <c r="L1797">
        <v>162</v>
      </c>
      <c r="M1797" t="s">
        <v>700</v>
      </c>
    </row>
    <row r="1798" spans="1:13" x14ac:dyDescent="0.25">
      <c r="A1798" t="s">
        <v>6975</v>
      </c>
      <c r="B1798">
        <v>148547070</v>
      </c>
      <c r="C1798">
        <v>163891535</v>
      </c>
      <c r="D1798">
        <v>113899754</v>
      </c>
      <c r="E1798">
        <v>71984392</v>
      </c>
      <c r="F1798" t="s">
        <v>6976</v>
      </c>
      <c r="G1798" t="s">
        <v>6977</v>
      </c>
      <c r="H1798" t="s">
        <v>6</v>
      </c>
      <c r="I1798" t="s">
        <v>6978</v>
      </c>
      <c r="J1798" t="s">
        <v>6975</v>
      </c>
      <c r="K1798" t="s">
        <v>8</v>
      </c>
      <c r="L1798">
        <v>138</v>
      </c>
      <c r="M1798" t="s">
        <v>6979</v>
      </c>
    </row>
    <row r="1799" spans="1:13" x14ac:dyDescent="0.25">
      <c r="A1799" t="s">
        <v>6980</v>
      </c>
      <c r="B1799">
        <v>16377596</v>
      </c>
      <c r="C1799">
        <v>179262382</v>
      </c>
      <c r="D1799">
        <v>61112900</v>
      </c>
      <c r="E1799">
        <v>241368830</v>
      </c>
      <c r="F1799" t="s">
        <v>6981</v>
      </c>
      <c r="G1799" t="s">
        <v>6982</v>
      </c>
      <c r="H1799" t="s">
        <v>6</v>
      </c>
      <c r="I1799" t="s">
        <v>444</v>
      </c>
      <c r="J1799" t="s">
        <v>6980</v>
      </c>
      <c r="K1799" t="s">
        <v>8</v>
      </c>
      <c r="L1799">
        <v>358</v>
      </c>
      <c r="M1799" t="s">
        <v>445</v>
      </c>
    </row>
    <row r="1800" spans="1:13" x14ac:dyDescent="0.25">
      <c r="A1800" t="s">
        <v>6983</v>
      </c>
      <c r="B1800">
        <v>51806592</v>
      </c>
      <c r="C1800">
        <v>238558662</v>
      </c>
      <c r="D1800">
        <v>109663398</v>
      </c>
      <c r="E1800">
        <v>97876108</v>
      </c>
    </row>
    <row r="1801" spans="1:13" x14ac:dyDescent="0.25">
      <c r="A1801" t="s">
        <v>6984</v>
      </c>
      <c r="B1801">
        <v>76335298</v>
      </c>
      <c r="C1801">
        <v>128021467</v>
      </c>
      <c r="D1801">
        <v>185358990</v>
      </c>
      <c r="E1801">
        <v>108056749</v>
      </c>
      <c r="F1801" t="s">
        <v>6985</v>
      </c>
      <c r="G1801" t="s">
        <v>6986</v>
      </c>
      <c r="H1801" t="s">
        <v>6</v>
      </c>
      <c r="I1801" t="s">
        <v>6987</v>
      </c>
      <c r="J1801" t="s">
        <v>6984</v>
      </c>
      <c r="K1801" t="s">
        <v>8</v>
      </c>
      <c r="L1801">
        <v>323</v>
      </c>
      <c r="M1801" t="s">
        <v>1747</v>
      </c>
    </row>
    <row r="1802" spans="1:13" x14ac:dyDescent="0.25">
      <c r="A1802" t="s">
        <v>6988</v>
      </c>
      <c r="B1802">
        <v>53746016</v>
      </c>
      <c r="C1802">
        <v>163720818</v>
      </c>
      <c r="D1802">
        <v>72900531</v>
      </c>
      <c r="E1802">
        <v>204631980</v>
      </c>
      <c r="F1802" t="s">
        <v>6989</v>
      </c>
      <c r="G1802" t="s">
        <v>6990</v>
      </c>
      <c r="H1802" t="s">
        <v>6</v>
      </c>
      <c r="I1802" t="s">
        <v>6991</v>
      </c>
      <c r="J1802" t="s">
        <v>6988</v>
      </c>
      <c r="K1802" t="s">
        <v>8</v>
      </c>
      <c r="L1802">
        <v>320</v>
      </c>
      <c r="M1802" t="s">
        <v>6992</v>
      </c>
    </row>
    <row r="1803" spans="1:13" x14ac:dyDescent="0.25">
      <c r="A1803" t="s">
        <v>6993</v>
      </c>
      <c r="B1803">
        <v>9349083</v>
      </c>
      <c r="C1803">
        <v>200966339</v>
      </c>
      <c r="D1803">
        <v>128210338</v>
      </c>
      <c r="E1803">
        <v>156357886</v>
      </c>
      <c r="F1803" t="s">
        <v>6994</v>
      </c>
      <c r="G1803" t="s">
        <v>6995</v>
      </c>
      <c r="H1803" t="s">
        <v>6</v>
      </c>
      <c r="I1803" t="s">
        <v>6996</v>
      </c>
      <c r="J1803" t="s">
        <v>6993</v>
      </c>
      <c r="K1803" t="s">
        <v>8</v>
      </c>
      <c r="L1803">
        <v>327</v>
      </c>
      <c r="M1803" t="s">
        <v>6997</v>
      </c>
    </row>
    <row r="1804" spans="1:13" x14ac:dyDescent="0.25">
      <c r="A1804" t="s">
        <v>6998</v>
      </c>
      <c r="B1804">
        <v>78118418</v>
      </c>
      <c r="C1804">
        <v>118206748</v>
      </c>
      <c r="D1804">
        <v>141835696</v>
      </c>
      <c r="E1804">
        <v>154804181</v>
      </c>
      <c r="F1804" t="s">
        <v>6999</v>
      </c>
      <c r="G1804" t="s">
        <v>7000</v>
      </c>
      <c r="H1804" t="s">
        <v>6</v>
      </c>
      <c r="I1804" t="s">
        <v>4752</v>
      </c>
      <c r="J1804" t="s">
        <v>6998</v>
      </c>
      <c r="K1804" t="s">
        <v>8</v>
      </c>
      <c r="L1804">
        <v>470</v>
      </c>
      <c r="M1804" t="s">
        <v>1916</v>
      </c>
    </row>
    <row r="1805" spans="1:13" x14ac:dyDescent="0.25">
      <c r="A1805" t="s">
        <v>7001</v>
      </c>
      <c r="B1805">
        <v>78118418</v>
      </c>
      <c r="C1805">
        <v>118206748</v>
      </c>
      <c r="D1805">
        <v>141835696</v>
      </c>
      <c r="E1805">
        <v>154804181</v>
      </c>
      <c r="F1805" t="s">
        <v>7002</v>
      </c>
      <c r="G1805" t="s">
        <v>7003</v>
      </c>
      <c r="H1805" t="s">
        <v>6</v>
      </c>
      <c r="I1805" t="s">
        <v>4752</v>
      </c>
      <c r="J1805" t="s">
        <v>7001</v>
      </c>
      <c r="K1805" t="s">
        <v>8</v>
      </c>
      <c r="L1805">
        <v>471</v>
      </c>
      <c r="M1805" t="s">
        <v>1916</v>
      </c>
    </row>
    <row r="1806" spans="1:13" x14ac:dyDescent="0.25">
      <c r="A1806" t="s">
        <v>7004</v>
      </c>
      <c r="B1806">
        <v>78118418</v>
      </c>
      <c r="C1806">
        <v>118206748</v>
      </c>
      <c r="D1806">
        <v>141835696</v>
      </c>
      <c r="E1806">
        <v>154804181</v>
      </c>
      <c r="F1806" t="s">
        <v>7005</v>
      </c>
      <c r="G1806" t="s">
        <v>7006</v>
      </c>
      <c r="H1806" t="s">
        <v>6</v>
      </c>
      <c r="I1806" t="s">
        <v>4752</v>
      </c>
      <c r="J1806" t="s">
        <v>7004</v>
      </c>
      <c r="K1806" t="s">
        <v>8</v>
      </c>
      <c r="L1806">
        <v>470</v>
      </c>
      <c r="M1806" t="s">
        <v>1916</v>
      </c>
    </row>
    <row r="1807" spans="1:13" x14ac:dyDescent="0.25">
      <c r="A1807" t="s">
        <v>7007</v>
      </c>
      <c r="B1807">
        <v>133570</v>
      </c>
      <c r="C1807">
        <v>173249921</v>
      </c>
      <c r="D1807">
        <v>112863302</v>
      </c>
      <c r="E1807">
        <v>206554716</v>
      </c>
      <c r="F1807" t="s">
        <v>7008</v>
      </c>
      <c r="G1807" t="s">
        <v>7009</v>
      </c>
      <c r="H1807" t="s">
        <v>6</v>
      </c>
      <c r="I1807" t="s">
        <v>177</v>
      </c>
      <c r="J1807" t="s">
        <v>7007</v>
      </c>
      <c r="K1807" t="s">
        <v>8</v>
      </c>
      <c r="L1807">
        <v>84</v>
      </c>
    </row>
    <row r="1808" spans="1:13" x14ac:dyDescent="0.25">
      <c r="A1808" t="s">
        <v>7010</v>
      </c>
      <c r="B1808">
        <v>116456008</v>
      </c>
      <c r="C1808">
        <v>90160442</v>
      </c>
      <c r="D1808">
        <v>193435515</v>
      </c>
      <c r="E1808">
        <v>91515393</v>
      </c>
      <c r="F1808" t="s">
        <v>7011</v>
      </c>
      <c r="G1808" t="s">
        <v>7012</v>
      </c>
      <c r="H1808" t="s">
        <v>6</v>
      </c>
      <c r="I1808" t="s">
        <v>7013</v>
      </c>
      <c r="J1808" t="s">
        <v>7010</v>
      </c>
      <c r="K1808" t="s">
        <v>8</v>
      </c>
      <c r="L1808">
        <v>968</v>
      </c>
      <c r="M1808" t="s">
        <v>1402</v>
      </c>
    </row>
    <row r="1809" spans="1:13" x14ac:dyDescent="0.25">
      <c r="A1809" t="s">
        <v>7014</v>
      </c>
      <c r="B1809">
        <v>53347971</v>
      </c>
      <c r="C1809">
        <v>134286365</v>
      </c>
      <c r="D1809">
        <v>119643803</v>
      </c>
      <c r="E1809">
        <v>184011832</v>
      </c>
      <c r="F1809" t="s">
        <v>7015</v>
      </c>
      <c r="G1809" t="s">
        <v>7016</v>
      </c>
      <c r="H1809" t="s">
        <v>6</v>
      </c>
      <c r="I1809" t="s">
        <v>7017</v>
      </c>
      <c r="J1809" t="s">
        <v>7014</v>
      </c>
      <c r="K1809" t="s">
        <v>8</v>
      </c>
      <c r="L1809">
        <v>543</v>
      </c>
      <c r="M1809" t="s">
        <v>7018</v>
      </c>
    </row>
    <row r="1810" spans="1:13" x14ac:dyDescent="0.25">
      <c r="A1810" t="s">
        <v>7019</v>
      </c>
      <c r="B1810">
        <v>49632909</v>
      </c>
      <c r="C1810">
        <v>167586185</v>
      </c>
      <c r="D1810">
        <v>28570705</v>
      </c>
      <c r="E1810">
        <v>241671535</v>
      </c>
      <c r="F1810" t="s">
        <v>7020</v>
      </c>
      <c r="G1810" t="s">
        <v>7021</v>
      </c>
      <c r="H1810" t="s">
        <v>6</v>
      </c>
      <c r="I1810" t="s">
        <v>7022</v>
      </c>
      <c r="J1810" t="s">
        <v>7019</v>
      </c>
      <c r="K1810" t="s">
        <v>8</v>
      </c>
      <c r="L1810">
        <v>108</v>
      </c>
    </row>
    <row r="1811" spans="1:13" x14ac:dyDescent="0.25">
      <c r="A1811" t="s">
        <v>7023</v>
      </c>
      <c r="B1811">
        <v>130133813</v>
      </c>
      <c r="C1811">
        <v>83601118</v>
      </c>
      <c r="D1811">
        <v>186361237</v>
      </c>
      <c r="E1811">
        <v>87262870</v>
      </c>
      <c r="F1811" t="s">
        <v>7024</v>
      </c>
      <c r="G1811" t="s">
        <v>7025</v>
      </c>
      <c r="H1811" t="s">
        <v>6</v>
      </c>
      <c r="I1811" t="s">
        <v>5107</v>
      </c>
      <c r="J1811" t="s">
        <v>7023</v>
      </c>
      <c r="K1811" t="s">
        <v>8</v>
      </c>
      <c r="L1811">
        <v>331</v>
      </c>
      <c r="M1811" t="s">
        <v>5108</v>
      </c>
    </row>
    <row r="1812" spans="1:13" x14ac:dyDescent="0.25">
      <c r="A1812" t="s">
        <v>7026</v>
      </c>
      <c r="B1812">
        <v>106437862</v>
      </c>
      <c r="C1812">
        <v>141551387</v>
      </c>
      <c r="D1812">
        <v>136004160</v>
      </c>
      <c r="E1812">
        <v>103167581</v>
      </c>
      <c r="F1812" t="s">
        <v>7027</v>
      </c>
      <c r="G1812" t="s">
        <v>7028</v>
      </c>
      <c r="H1812" t="s">
        <v>6</v>
      </c>
      <c r="I1812" t="s">
        <v>7029</v>
      </c>
      <c r="J1812" t="s">
        <v>7026</v>
      </c>
      <c r="K1812" t="s">
        <v>8</v>
      </c>
      <c r="L1812">
        <v>176</v>
      </c>
      <c r="M1812" t="s">
        <v>7030</v>
      </c>
    </row>
    <row r="1813" spans="1:13" x14ac:dyDescent="0.25">
      <c r="A1813" t="s">
        <v>7031</v>
      </c>
      <c r="B1813">
        <v>106437862</v>
      </c>
      <c r="C1813">
        <v>141551387</v>
      </c>
      <c r="D1813">
        <v>136004160</v>
      </c>
      <c r="E1813">
        <v>103167581</v>
      </c>
      <c r="F1813" t="s">
        <v>7032</v>
      </c>
      <c r="G1813" t="s">
        <v>7033</v>
      </c>
      <c r="H1813" t="s">
        <v>6</v>
      </c>
      <c r="I1813" t="s">
        <v>7029</v>
      </c>
      <c r="J1813" t="s">
        <v>7031</v>
      </c>
      <c r="K1813" t="s">
        <v>8</v>
      </c>
      <c r="L1813">
        <v>223</v>
      </c>
      <c r="M1813" t="s">
        <v>7030</v>
      </c>
    </row>
    <row r="1814" spans="1:13" x14ac:dyDescent="0.25">
      <c r="A1814" t="s">
        <v>7034</v>
      </c>
      <c r="B1814">
        <v>60877195</v>
      </c>
      <c r="C1814">
        <v>231543467</v>
      </c>
      <c r="D1814">
        <v>90761837</v>
      </c>
      <c r="E1814">
        <v>103413589</v>
      </c>
      <c r="F1814" t="s">
        <v>7035</v>
      </c>
      <c r="G1814" t="s">
        <v>7036</v>
      </c>
      <c r="H1814" t="s">
        <v>6</v>
      </c>
      <c r="I1814" t="s">
        <v>7037</v>
      </c>
      <c r="J1814" t="s">
        <v>7034</v>
      </c>
      <c r="K1814" t="s">
        <v>8</v>
      </c>
      <c r="L1814">
        <v>559</v>
      </c>
      <c r="M1814" t="s">
        <v>7038</v>
      </c>
    </row>
    <row r="1815" spans="1:13" x14ac:dyDescent="0.25">
      <c r="A1815" t="s">
        <v>7039</v>
      </c>
      <c r="B1815">
        <v>50925349</v>
      </c>
      <c r="C1815">
        <v>159589850</v>
      </c>
      <c r="D1815">
        <v>106909388</v>
      </c>
      <c r="E1815">
        <v>168665723</v>
      </c>
      <c r="F1815" t="s">
        <v>7040</v>
      </c>
      <c r="G1815" t="s">
        <v>7041</v>
      </c>
      <c r="H1815" t="s">
        <v>6</v>
      </c>
      <c r="I1815" t="s">
        <v>3977</v>
      </c>
      <c r="J1815" t="s">
        <v>7039</v>
      </c>
      <c r="K1815" t="s">
        <v>8</v>
      </c>
      <c r="L1815">
        <v>1321</v>
      </c>
      <c r="M1815" t="s">
        <v>3978</v>
      </c>
    </row>
    <row r="1816" spans="1:13" x14ac:dyDescent="0.25">
      <c r="A1816" t="s">
        <v>7042</v>
      </c>
      <c r="B1816">
        <v>81469705</v>
      </c>
      <c r="C1816">
        <v>190663226</v>
      </c>
      <c r="D1816">
        <v>150623385</v>
      </c>
      <c r="E1816">
        <v>63262273</v>
      </c>
      <c r="F1816" t="s">
        <v>7043</v>
      </c>
      <c r="G1816" t="s">
        <v>7044</v>
      </c>
      <c r="H1816" t="s">
        <v>6</v>
      </c>
      <c r="I1816" t="s">
        <v>5639</v>
      </c>
      <c r="J1816" t="s">
        <v>7042</v>
      </c>
      <c r="K1816" t="s">
        <v>8</v>
      </c>
      <c r="L1816">
        <v>606</v>
      </c>
      <c r="M1816" t="s">
        <v>395</v>
      </c>
    </row>
    <row r="1817" spans="1:13" x14ac:dyDescent="0.25">
      <c r="A1817" t="s">
        <v>7045</v>
      </c>
      <c r="B1817">
        <v>91774</v>
      </c>
      <c r="C1817">
        <v>113215657</v>
      </c>
      <c r="D1817">
        <v>197279120</v>
      </c>
      <c r="E1817">
        <v>173726700</v>
      </c>
      <c r="F1817" t="s">
        <v>7046</v>
      </c>
      <c r="G1817" t="s">
        <v>7047</v>
      </c>
      <c r="H1817" t="s">
        <v>6</v>
      </c>
      <c r="I1817" t="s">
        <v>7048</v>
      </c>
      <c r="J1817" t="s">
        <v>7045</v>
      </c>
      <c r="K1817" t="s">
        <v>8</v>
      </c>
      <c r="L1817">
        <v>180</v>
      </c>
      <c r="M1817" t="s">
        <v>7049</v>
      </c>
    </row>
    <row r="1818" spans="1:13" x14ac:dyDescent="0.25">
      <c r="A1818" t="s">
        <v>7050</v>
      </c>
      <c r="B1818">
        <v>69620269</v>
      </c>
      <c r="C1818">
        <v>185292167</v>
      </c>
      <c r="D1818">
        <v>136480863</v>
      </c>
      <c r="E1818">
        <v>92901381</v>
      </c>
      <c r="F1818" t="s">
        <v>7051</v>
      </c>
      <c r="G1818" t="s">
        <v>7052</v>
      </c>
      <c r="H1818" t="s">
        <v>6</v>
      </c>
      <c r="I1818" t="s">
        <v>7053</v>
      </c>
      <c r="J1818" t="s">
        <v>7050</v>
      </c>
      <c r="K1818" t="s">
        <v>8</v>
      </c>
      <c r="L1818">
        <v>541</v>
      </c>
      <c r="M1818" t="s">
        <v>7054</v>
      </c>
    </row>
    <row r="1819" spans="1:13" x14ac:dyDescent="0.25">
      <c r="A1819" t="s">
        <v>7055</v>
      </c>
      <c r="B1819">
        <v>52110875</v>
      </c>
      <c r="C1819">
        <v>123212451</v>
      </c>
      <c r="D1819">
        <v>78997750</v>
      </c>
      <c r="E1819">
        <v>227469602</v>
      </c>
      <c r="F1819" t="s">
        <v>7056</v>
      </c>
      <c r="G1819" t="s">
        <v>7057</v>
      </c>
      <c r="H1819" t="s">
        <v>6</v>
      </c>
      <c r="I1819" t="s">
        <v>177</v>
      </c>
      <c r="J1819" t="s">
        <v>7055</v>
      </c>
      <c r="K1819" t="s">
        <v>8</v>
      </c>
      <c r="L1819">
        <v>308</v>
      </c>
    </row>
    <row r="1820" spans="1:13" x14ac:dyDescent="0.25">
      <c r="A1820" t="s">
        <v>7058</v>
      </c>
      <c r="B1820">
        <v>59100390</v>
      </c>
      <c r="C1820">
        <v>164292790</v>
      </c>
      <c r="D1820">
        <v>112972860</v>
      </c>
      <c r="E1820">
        <v>145359715</v>
      </c>
      <c r="F1820" t="s">
        <v>7059</v>
      </c>
      <c r="G1820" t="s">
        <v>7060</v>
      </c>
      <c r="H1820" t="s">
        <v>6</v>
      </c>
      <c r="I1820" t="s">
        <v>7061</v>
      </c>
      <c r="J1820" t="s">
        <v>7058</v>
      </c>
      <c r="K1820" t="s">
        <v>8</v>
      </c>
      <c r="L1820">
        <v>308</v>
      </c>
      <c r="M1820" t="s">
        <v>7062</v>
      </c>
    </row>
    <row r="1821" spans="1:13" x14ac:dyDescent="0.25">
      <c r="A1821" t="s">
        <v>7063</v>
      </c>
      <c r="B1821">
        <v>31160841</v>
      </c>
      <c r="C1821">
        <v>194215153</v>
      </c>
      <c r="D1821">
        <v>132161247</v>
      </c>
      <c r="E1821">
        <v>124116682</v>
      </c>
      <c r="F1821" t="s">
        <v>7064</v>
      </c>
      <c r="G1821" t="s">
        <v>7065</v>
      </c>
      <c r="H1821" t="s">
        <v>6</v>
      </c>
      <c r="I1821" t="s">
        <v>7066</v>
      </c>
      <c r="J1821" t="s">
        <v>7063</v>
      </c>
      <c r="K1821" t="s">
        <v>8</v>
      </c>
      <c r="L1821">
        <v>308</v>
      </c>
    </row>
    <row r="1822" spans="1:13" x14ac:dyDescent="0.25">
      <c r="A1822" t="s">
        <v>7067</v>
      </c>
      <c r="B1822">
        <v>28025077</v>
      </c>
      <c r="C1822">
        <v>91343625</v>
      </c>
      <c r="D1822">
        <v>52687059</v>
      </c>
      <c r="E1822">
        <v>309153337</v>
      </c>
      <c r="F1822" t="s">
        <v>7068</v>
      </c>
      <c r="G1822" t="s">
        <v>7069</v>
      </c>
      <c r="H1822" t="s">
        <v>6</v>
      </c>
      <c r="I1822" t="s">
        <v>6227</v>
      </c>
      <c r="J1822" t="s">
        <v>7067</v>
      </c>
      <c r="K1822" t="s">
        <v>8</v>
      </c>
      <c r="L1822">
        <v>466</v>
      </c>
    </row>
    <row r="1823" spans="1:13" x14ac:dyDescent="0.25">
      <c r="A1823" t="s">
        <v>7070</v>
      </c>
      <c r="B1823">
        <v>28025077</v>
      </c>
      <c r="C1823">
        <v>91343625</v>
      </c>
      <c r="D1823">
        <v>52687059</v>
      </c>
      <c r="E1823">
        <v>309153337</v>
      </c>
      <c r="F1823" t="s">
        <v>7071</v>
      </c>
      <c r="G1823" t="s">
        <v>7072</v>
      </c>
      <c r="H1823" t="s">
        <v>6</v>
      </c>
      <c r="I1823" t="s">
        <v>177</v>
      </c>
      <c r="J1823" t="s">
        <v>7070</v>
      </c>
      <c r="K1823" t="s">
        <v>8</v>
      </c>
      <c r="L1823">
        <v>522</v>
      </c>
      <c r="M1823" t="s">
        <v>3318</v>
      </c>
    </row>
    <row r="1824" spans="1:13" x14ac:dyDescent="0.25">
      <c r="A1824" t="s">
        <v>7073</v>
      </c>
      <c r="B1824">
        <v>28025077</v>
      </c>
      <c r="C1824">
        <v>91343625</v>
      </c>
      <c r="D1824">
        <v>52687059</v>
      </c>
      <c r="E1824">
        <v>309153337</v>
      </c>
      <c r="F1824" t="s">
        <v>7074</v>
      </c>
      <c r="G1824" t="s">
        <v>7075</v>
      </c>
      <c r="H1824" t="s">
        <v>6</v>
      </c>
      <c r="I1824" t="s">
        <v>7076</v>
      </c>
      <c r="J1824" t="s">
        <v>7073</v>
      </c>
      <c r="K1824" t="s">
        <v>8</v>
      </c>
      <c r="L1824">
        <v>554</v>
      </c>
      <c r="M1824" t="s">
        <v>3318</v>
      </c>
    </row>
    <row r="1825" spans="1:13" x14ac:dyDescent="0.25">
      <c r="A1825" t="s">
        <v>7077</v>
      </c>
      <c r="B1825">
        <v>28025077</v>
      </c>
      <c r="C1825">
        <v>91343625</v>
      </c>
      <c r="D1825">
        <v>52687059</v>
      </c>
      <c r="E1825">
        <v>309153337</v>
      </c>
      <c r="F1825" t="s">
        <v>7078</v>
      </c>
      <c r="G1825" t="s">
        <v>7079</v>
      </c>
      <c r="H1825" t="s">
        <v>6</v>
      </c>
      <c r="I1825" t="s">
        <v>177</v>
      </c>
      <c r="J1825" t="s">
        <v>7077</v>
      </c>
      <c r="K1825" t="s">
        <v>8</v>
      </c>
      <c r="L1825">
        <v>437</v>
      </c>
    </row>
    <row r="1826" spans="1:13" x14ac:dyDescent="0.25">
      <c r="A1826" t="s">
        <v>7080</v>
      </c>
      <c r="B1826">
        <v>28025077</v>
      </c>
      <c r="C1826">
        <v>91343625</v>
      </c>
      <c r="D1826">
        <v>52687059</v>
      </c>
      <c r="E1826">
        <v>309153337</v>
      </c>
      <c r="F1826" t="s">
        <v>7081</v>
      </c>
      <c r="G1826" t="s">
        <v>7082</v>
      </c>
      <c r="H1826" t="s">
        <v>6</v>
      </c>
      <c r="I1826" t="s">
        <v>6227</v>
      </c>
      <c r="J1826" t="s">
        <v>7080</v>
      </c>
      <c r="K1826" t="s">
        <v>8</v>
      </c>
      <c r="L1826">
        <v>571</v>
      </c>
      <c r="M1826" t="s">
        <v>3318</v>
      </c>
    </row>
    <row r="1827" spans="1:13" x14ac:dyDescent="0.25">
      <c r="A1827" t="s">
        <v>7083</v>
      </c>
      <c r="B1827">
        <v>89063346</v>
      </c>
      <c r="C1827">
        <v>135131753</v>
      </c>
      <c r="D1827">
        <v>169817405</v>
      </c>
      <c r="E1827">
        <v>87093764</v>
      </c>
      <c r="F1827" t="s">
        <v>7084</v>
      </c>
      <c r="G1827" t="s">
        <v>7085</v>
      </c>
      <c r="H1827" t="s">
        <v>6</v>
      </c>
      <c r="I1827" t="s">
        <v>7086</v>
      </c>
      <c r="J1827" t="s">
        <v>7083</v>
      </c>
      <c r="K1827" t="s">
        <v>8</v>
      </c>
      <c r="L1827">
        <v>186</v>
      </c>
      <c r="M1827" t="s">
        <v>7087</v>
      </c>
    </row>
    <row r="1828" spans="1:13" x14ac:dyDescent="0.25">
      <c r="A1828" t="s">
        <v>7088</v>
      </c>
      <c r="B1828">
        <v>16202273</v>
      </c>
      <c r="C1828">
        <v>175465431</v>
      </c>
      <c r="D1828">
        <v>42869732</v>
      </c>
      <c r="E1828">
        <v>246119709</v>
      </c>
      <c r="F1828" t="s">
        <v>7089</v>
      </c>
      <c r="G1828" t="s">
        <v>7090</v>
      </c>
      <c r="H1828" t="s">
        <v>6</v>
      </c>
      <c r="I1828" t="s">
        <v>1090</v>
      </c>
      <c r="J1828" t="s">
        <v>7088</v>
      </c>
      <c r="K1828" t="s">
        <v>8</v>
      </c>
      <c r="L1828">
        <v>640</v>
      </c>
      <c r="M1828" t="s">
        <v>7091</v>
      </c>
    </row>
    <row r="1829" spans="1:13" x14ac:dyDescent="0.25">
      <c r="A1829" t="s">
        <v>7092</v>
      </c>
      <c r="B1829">
        <v>2087931</v>
      </c>
      <c r="C1829">
        <v>205312562</v>
      </c>
      <c r="D1829">
        <v>19331</v>
      </c>
      <c r="E1829">
        <v>272856894</v>
      </c>
      <c r="F1829" t="s">
        <v>7093</v>
      </c>
      <c r="G1829" t="s">
        <v>7094</v>
      </c>
      <c r="H1829" t="s">
        <v>6</v>
      </c>
      <c r="I1829" t="s">
        <v>4383</v>
      </c>
      <c r="J1829" t="s">
        <v>7092</v>
      </c>
      <c r="K1829" t="s">
        <v>8</v>
      </c>
      <c r="L1829">
        <v>196</v>
      </c>
      <c r="M1829" t="s">
        <v>4384</v>
      </c>
    </row>
    <row r="1830" spans="1:13" x14ac:dyDescent="0.25">
      <c r="A1830" t="s">
        <v>7095</v>
      </c>
      <c r="B1830">
        <v>62597247</v>
      </c>
      <c r="C1830">
        <v>194496020</v>
      </c>
      <c r="D1830">
        <v>87380730</v>
      </c>
      <c r="E1830">
        <v>135798700</v>
      </c>
      <c r="F1830" t="s">
        <v>7096</v>
      </c>
      <c r="G1830" t="s">
        <v>7097</v>
      </c>
      <c r="H1830" t="s">
        <v>6</v>
      </c>
      <c r="I1830" t="s">
        <v>4165</v>
      </c>
      <c r="J1830" t="s">
        <v>7095</v>
      </c>
      <c r="K1830" t="s">
        <v>8</v>
      </c>
      <c r="L1830">
        <v>110</v>
      </c>
      <c r="M1830" t="s">
        <v>987</v>
      </c>
    </row>
    <row r="1831" spans="1:13" x14ac:dyDescent="0.25">
      <c r="A1831" t="s">
        <v>7098</v>
      </c>
      <c r="B1831">
        <v>29551815</v>
      </c>
      <c r="C1831">
        <v>234503488</v>
      </c>
      <c r="D1831">
        <v>57800803</v>
      </c>
      <c r="E1831">
        <v>158009598</v>
      </c>
      <c r="F1831" t="s">
        <v>7099</v>
      </c>
      <c r="G1831" t="s">
        <v>7100</v>
      </c>
      <c r="H1831" t="s">
        <v>6</v>
      </c>
      <c r="I1831" t="s">
        <v>177</v>
      </c>
      <c r="J1831" t="s">
        <v>7098</v>
      </c>
      <c r="K1831" t="s">
        <v>8</v>
      </c>
      <c r="L1831">
        <v>141</v>
      </c>
    </row>
    <row r="1832" spans="1:13" x14ac:dyDescent="0.25">
      <c r="A1832" t="s">
        <v>7101</v>
      </c>
      <c r="B1832">
        <v>24055267</v>
      </c>
      <c r="C1832">
        <v>129983162</v>
      </c>
      <c r="D1832">
        <v>52296455</v>
      </c>
      <c r="E1832">
        <v>272820400</v>
      </c>
      <c r="F1832" t="s">
        <v>7102</v>
      </c>
      <c r="G1832" t="s">
        <v>7103</v>
      </c>
      <c r="H1832" t="s">
        <v>6</v>
      </c>
      <c r="I1832" t="s">
        <v>2045</v>
      </c>
      <c r="J1832" t="s">
        <v>7101</v>
      </c>
      <c r="K1832" t="s">
        <v>8</v>
      </c>
      <c r="L1832">
        <v>139</v>
      </c>
      <c r="M1832" t="s">
        <v>1956</v>
      </c>
    </row>
    <row r="1833" spans="1:13" x14ac:dyDescent="0.25">
      <c r="A1833" t="s">
        <v>7104</v>
      </c>
      <c r="B1833">
        <v>77075501</v>
      </c>
      <c r="C1833">
        <v>180694508</v>
      </c>
      <c r="D1833">
        <v>69611962</v>
      </c>
      <c r="E1833">
        <v>150427982</v>
      </c>
      <c r="F1833" t="s">
        <v>7105</v>
      </c>
      <c r="G1833" t="s">
        <v>7106</v>
      </c>
      <c r="H1833" t="s">
        <v>6</v>
      </c>
      <c r="I1833" t="s">
        <v>7107</v>
      </c>
      <c r="J1833" t="s">
        <v>7104</v>
      </c>
      <c r="K1833" t="s">
        <v>8</v>
      </c>
      <c r="L1833">
        <v>574</v>
      </c>
      <c r="M1833" t="s">
        <v>2012</v>
      </c>
    </row>
    <row r="1834" spans="1:13" x14ac:dyDescent="0.25">
      <c r="A1834" t="s">
        <v>7108</v>
      </c>
      <c r="B1834">
        <v>76922675</v>
      </c>
      <c r="C1834">
        <v>145187588</v>
      </c>
      <c r="D1834">
        <v>122899322</v>
      </c>
      <c r="E1834">
        <v>131521156</v>
      </c>
      <c r="F1834" t="s">
        <v>7109</v>
      </c>
      <c r="G1834" t="s">
        <v>7110</v>
      </c>
      <c r="H1834" t="s">
        <v>6</v>
      </c>
      <c r="I1834" t="s">
        <v>7111</v>
      </c>
      <c r="J1834" t="s">
        <v>7108</v>
      </c>
      <c r="K1834" t="s">
        <v>8</v>
      </c>
      <c r="L1834">
        <v>504</v>
      </c>
      <c r="M1834" t="s">
        <v>7112</v>
      </c>
    </row>
    <row r="1835" spans="1:13" x14ac:dyDescent="0.25">
      <c r="A1835" t="s">
        <v>7113</v>
      </c>
      <c r="B1835">
        <v>12553786</v>
      </c>
      <c r="C1835">
        <v>50855687</v>
      </c>
      <c r="D1835">
        <v>241015944</v>
      </c>
      <c r="E1835">
        <v>171331740</v>
      </c>
      <c r="F1835" t="s">
        <v>7114</v>
      </c>
      <c r="G1835" t="s">
        <v>7115</v>
      </c>
      <c r="H1835" t="s">
        <v>6</v>
      </c>
      <c r="I1835" t="s">
        <v>7116</v>
      </c>
      <c r="J1835" t="s">
        <v>7113</v>
      </c>
      <c r="K1835" t="s">
        <v>8</v>
      </c>
      <c r="L1835">
        <v>251</v>
      </c>
      <c r="M1835" t="s">
        <v>3065</v>
      </c>
    </row>
    <row r="1836" spans="1:13" x14ac:dyDescent="0.25">
      <c r="A1836" t="s">
        <v>7117</v>
      </c>
      <c r="B1836">
        <v>23350052</v>
      </c>
      <c r="C1836">
        <v>161220455</v>
      </c>
      <c r="D1836">
        <v>93736529</v>
      </c>
      <c r="E1836">
        <v>197026689</v>
      </c>
      <c r="F1836" t="s">
        <v>7118</v>
      </c>
      <c r="G1836" t="s">
        <v>7119</v>
      </c>
      <c r="H1836" t="s">
        <v>6</v>
      </c>
      <c r="I1836" t="s">
        <v>7120</v>
      </c>
      <c r="J1836" t="s">
        <v>7117</v>
      </c>
      <c r="K1836" t="s">
        <v>8</v>
      </c>
      <c r="L1836">
        <v>191</v>
      </c>
      <c r="M1836" t="s">
        <v>2192</v>
      </c>
    </row>
    <row r="1837" spans="1:13" x14ac:dyDescent="0.25">
      <c r="A1837" t="s">
        <v>7121</v>
      </c>
      <c r="B1837">
        <v>194350820</v>
      </c>
      <c r="C1837">
        <v>81014365</v>
      </c>
      <c r="D1837">
        <v>83819786</v>
      </c>
      <c r="E1837">
        <v>113690823</v>
      </c>
      <c r="F1837" t="s">
        <v>7122</v>
      </c>
      <c r="G1837" t="s">
        <v>7123</v>
      </c>
      <c r="H1837" t="s">
        <v>6</v>
      </c>
      <c r="I1837" t="s">
        <v>7124</v>
      </c>
      <c r="J1837" t="s">
        <v>7121</v>
      </c>
      <c r="K1837" t="s">
        <v>8</v>
      </c>
      <c r="L1837">
        <v>239</v>
      </c>
      <c r="M1837" t="s">
        <v>7125</v>
      </c>
    </row>
    <row r="1838" spans="1:13" x14ac:dyDescent="0.25">
      <c r="A1838" t="s">
        <v>7126</v>
      </c>
      <c r="B1838">
        <v>194350820</v>
      </c>
      <c r="C1838">
        <v>81014365</v>
      </c>
      <c r="D1838">
        <v>83819786</v>
      </c>
      <c r="E1838">
        <v>113690823</v>
      </c>
      <c r="F1838" t="s">
        <v>7127</v>
      </c>
      <c r="G1838" t="s">
        <v>7128</v>
      </c>
      <c r="H1838" t="s">
        <v>6</v>
      </c>
      <c r="I1838" t="s">
        <v>7124</v>
      </c>
      <c r="J1838" t="s">
        <v>7126</v>
      </c>
      <c r="K1838" t="s">
        <v>8</v>
      </c>
      <c r="L1838">
        <v>239</v>
      </c>
      <c r="M1838" t="s">
        <v>7125</v>
      </c>
    </row>
    <row r="1839" spans="1:13" x14ac:dyDescent="0.25">
      <c r="A1839" t="s">
        <v>7129</v>
      </c>
      <c r="B1839">
        <v>41064601</v>
      </c>
      <c r="C1839">
        <v>204782188</v>
      </c>
      <c r="D1839">
        <v>75455079</v>
      </c>
      <c r="E1839">
        <v>149791970</v>
      </c>
      <c r="F1839" t="s">
        <v>7130</v>
      </c>
      <c r="G1839" t="s">
        <v>7131</v>
      </c>
      <c r="H1839" t="s">
        <v>6</v>
      </c>
      <c r="I1839" t="s">
        <v>7132</v>
      </c>
      <c r="J1839" t="s">
        <v>7129</v>
      </c>
      <c r="K1839" t="s">
        <v>8</v>
      </c>
      <c r="L1839">
        <v>240</v>
      </c>
      <c r="M1839" t="s">
        <v>7133</v>
      </c>
    </row>
    <row r="1840" spans="1:13" x14ac:dyDescent="0.25">
      <c r="A1840" t="s">
        <v>7134</v>
      </c>
      <c r="B1840">
        <v>117909248</v>
      </c>
      <c r="C1840">
        <v>163752392</v>
      </c>
      <c r="D1840">
        <v>48289858</v>
      </c>
      <c r="E1840">
        <v>140975909</v>
      </c>
      <c r="F1840" t="s">
        <v>7135</v>
      </c>
      <c r="G1840" t="s">
        <v>7136</v>
      </c>
      <c r="H1840" t="s">
        <v>6</v>
      </c>
      <c r="I1840" t="s">
        <v>7137</v>
      </c>
      <c r="J1840" t="s">
        <v>7134</v>
      </c>
      <c r="K1840" t="s">
        <v>8</v>
      </c>
      <c r="L1840">
        <v>270</v>
      </c>
    </row>
    <row r="1841" spans="1:13" x14ac:dyDescent="0.25">
      <c r="A1841" t="s">
        <v>7138</v>
      </c>
      <c r="B1841">
        <v>144653500</v>
      </c>
      <c r="C1841">
        <v>137633583</v>
      </c>
      <c r="D1841">
        <v>108459791</v>
      </c>
      <c r="E1841">
        <v>79674688</v>
      </c>
      <c r="F1841" t="s">
        <v>7139</v>
      </c>
      <c r="G1841" t="s">
        <v>7140</v>
      </c>
      <c r="H1841" t="s">
        <v>6</v>
      </c>
      <c r="I1841" t="s">
        <v>177</v>
      </c>
      <c r="J1841" t="s">
        <v>7138</v>
      </c>
      <c r="K1841" t="s">
        <v>8</v>
      </c>
      <c r="L1841">
        <v>309</v>
      </c>
    </row>
    <row r="1842" spans="1:13" x14ac:dyDescent="0.25">
      <c r="A1842" t="s">
        <v>7141</v>
      </c>
      <c r="B1842">
        <v>9587</v>
      </c>
      <c r="C1842">
        <v>266151095</v>
      </c>
      <c r="D1842">
        <v>67399772</v>
      </c>
      <c r="E1842">
        <v>136161542</v>
      </c>
      <c r="F1842" t="s">
        <v>7142</v>
      </c>
      <c r="G1842" t="s">
        <v>7143</v>
      </c>
      <c r="H1842" t="s">
        <v>6</v>
      </c>
      <c r="I1842" t="s">
        <v>7144</v>
      </c>
      <c r="J1842" t="s">
        <v>7141</v>
      </c>
      <c r="K1842" t="s">
        <v>8</v>
      </c>
      <c r="L1842">
        <v>758</v>
      </c>
    </row>
    <row r="1843" spans="1:13" x14ac:dyDescent="0.25">
      <c r="A1843" t="s">
        <v>7145</v>
      </c>
      <c r="B1843">
        <v>316736</v>
      </c>
      <c r="C1843">
        <v>193871859</v>
      </c>
      <c r="D1843">
        <v>131116185</v>
      </c>
      <c r="E1843">
        <v>143819506</v>
      </c>
      <c r="F1843" t="s">
        <v>7146</v>
      </c>
      <c r="G1843" t="s">
        <v>7147</v>
      </c>
      <c r="H1843" t="s">
        <v>6</v>
      </c>
      <c r="I1843" t="s">
        <v>7148</v>
      </c>
      <c r="J1843" t="s">
        <v>7145</v>
      </c>
      <c r="K1843" t="s">
        <v>8</v>
      </c>
      <c r="L1843">
        <v>875</v>
      </c>
      <c r="M1843" t="s">
        <v>7149</v>
      </c>
    </row>
    <row r="1844" spans="1:13" x14ac:dyDescent="0.25">
      <c r="A1844" t="s">
        <v>7150</v>
      </c>
      <c r="B1844">
        <v>14058463</v>
      </c>
      <c r="C1844">
        <v>205647555</v>
      </c>
      <c r="D1844">
        <v>52126772</v>
      </c>
      <c r="E1844">
        <v>196929196</v>
      </c>
    </row>
    <row r="1845" spans="1:13" x14ac:dyDescent="0.25">
      <c r="A1845" t="s">
        <v>7151</v>
      </c>
      <c r="B1845">
        <v>43698</v>
      </c>
      <c r="C1845">
        <v>39318739</v>
      </c>
      <c r="D1845">
        <v>304163757</v>
      </c>
      <c r="E1845">
        <v>124918811</v>
      </c>
      <c r="F1845" t="s">
        <v>7152</v>
      </c>
      <c r="G1845" t="s">
        <v>7153</v>
      </c>
      <c r="H1845" t="s">
        <v>6</v>
      </c>
      <c r="I1845" t="s">
        <v>7154</v>
      </c>
      <c r="J1845" t="s">
        <v>7151</v>
      </c>
      <c r="K1845" t="s">
        <v>8</v>
      </c>
      <c r="L1845">
        <v>173</v>
      </c>
    </row>
    <row r="1846" spans="1:13" x14ac:dyDescent="0.25">
      <c r="A1846" t="s">
        <v>7155</v>
      </c>
      <c r="B1846">
        <v>104104932</v>
      </c>
      <c r="C1846">
        <v>153199070</v>
      </c>
      <c r="D1846">
        <v>98729675</v>
      </c>
      <c r="E1846">
        <v>110850925</v>
      </c>
      <c r="F1846" t="s">
        <v>7156</v>
      </c>
      <c r="G1846" t="s">
        <v>7157</v>
      </c>
      <c r="H1846" t="s">
        <v>6</v>
      </c>
      <c r="I1846" t="s">
        <v>7158</v>
      </c>
      <c r="J1846" t="s">
        <v>7155</v>
      </c>
      <c r="K1846" t="s">
        <v>8</v>
      </c>
      <c r="L1846">
        <v>1108</v>
      </c>
      <c r="M1846" t="s">
        <v>7159</v>
      </c>
    </row>
    <row r="1847" spans="1:13" x14ac:dyDescent="0.25">
      <c r="A1847" t="s">
        <v>7160</v>
      </c>
      <c r="B1847">
        <v>18544200</v>
      </c>
      <c r="C1847">
        <v>176892894</v>
      </c>
      <c r="D1847">
        <v>77152109</v>
      </c>
      <c r="E1847">
        <v>193830465</v>
      </c>
      <c r="F1847" t="s">
        <v>7161</v>
      </c>
      <c r="G1847" t="s">
        <v>7162</v>
      </c>
      <c r="H1847" t="s">
        <v>6</v>
      </c>
      <c r="I1847" t="s">
        <v>7163</v>
      </c>
      <c r="J1847" t="s">
        <v>7160</v>
      </c>
      <c r="K1847" t="s">
        <v>8</v>
      </c>
      <c r="L1847">
        <v>135</v>
      </c>
    </row>
    <row r="1848" spans="1:13" x14ac:dyDescent="0.25">
      <c r="A1848" t="s">
        <v>7164</v>
      </c>
      <c r="B1848">
        <v>25683196</v>
      </c>
      <c r="C1848">
        <v>235802917</v>
      </c>
      <c r="D1848">
        <v>81863080</v>
      </c>
      <c r="E1848">
        <v>122490864</v>
      </c>
      <c r="F1848" t="s">
        <v>7165</v>
      </c>
      <c r="G1848" t="s">
        <v>7166</v>
      </c>
      <c r="H1848" t="s">
        <v>6</v>
      </c>
      <c r="I1848" t="s">
        <v>7167</v>
      </c>
      <c r="J1848" t="s">
        <v>7164</v>
      </c>
      <c r="K1848" t="s">
        <v>8</v>
      </c>
      <c r="L1848">
        <v>237</v>
      </c>
      <c r="M1848" t="s">
        <v>7168</v>
      </c>
    </row>
    <row r="1849" spans="1:13" x14ac:dyDescent="0.25">
      <c r="A1849" t="s">
        <v>7169</v>
      </c>
      <c r="B1849">
        <v>25683196</v>
      </c>
      <c r="C1849">
        <v>235802917</v>
      </c>
      <c r="D1849">
        <v>81863080</v>
      </c>
      <c r="E1849">
        <v>122490864</v>
      </c>
      <c r="F1849" t="s">
        <v>7170</v>
      </c>
      <c r="G1849" t="s">
        <v>7171</v>
      </c>
      <c r="H1849" t="s">
        <v>6</v>
      </c>
      <c r="I1849" t="s">
        <v>7167</v>
      </c>
      <c r="J1849" t="s">
        <v>7169</v>
      </c>
      <c r="K1849" t="s">
        <v>8</v>
      </c>
      <c r="L1849">
        <v>331</v>
      </c>
      <c r="M1849" t="s">
        <v>7168</v>
      </c>
    </row>
    <row r="1850" spans="1:13" x14ac:dyDescent="0.25">
      <c r="A1850" t="s">
        <v>7172</v>
      </c>
      <c r="B1850">
        <v>16352324</v>
      </c>
      <c r="C1850">
        <v>144226825</v>
      </c>
      <c r="D1850">
        <v>45657537</v>
      </c>
      <c r="E1850">
        <v>259474258</v>
      </c>
      <c r="F1850" t="s">
        <v>7173</v>
      </c>
      <c r="G1850" t="s">
        <v>7174</v>
      </c>
      <c r="H1850" t="s">
        <v>6</v>
      </c>
      <c r="I1850" t="s">
        <v>177</v>
      </c>
      <c r="J1850" t="s">
        <v>7172</v>
      </c>
      <c r="K1850" t="s">
        <v>8</v>
      </c>
      <c r="L1850">
        <v>415</v>
      </c>
      <c r="M1850" t="s">
        <v>7175</v>
      </c>
    </row>
    <row r="1851" spans="1:13" x14ac:dyDescent="0.25">
      <c r="A1851" t="s">
        <v>7176</v>
      </c>
      <c r="B1851">
        <v>54848829</v>
      </c>
      <c r="C1851">
        <v>129608689</v>
      </c>
      <c r="D1851">
        <v>155172793</v>
      </c>
      <c r="E1851">
        <v>125891355</v>
      </c>
      <c r="F1851" t="s">
        <v>7177</v>
      </c>
      <c r="G1851" t="s">
        <v>7178</v>
      </c>
      <c r="H1851" t="s">
        <v>6</v>
      </c>
      <c r="I1851" t="s">
        <v>7179</v>
      </c>
      <c r="J1851" t="s">
        <v>7176</v>
      </c>
      <c r="K1851" t="s">
        <v>8</v>
      </c>
      <c r="L1851">
        <v>845</v>
      </c>
      <c r="M1851" t="s">
        <v>7180</v>
      </c>
    </row>
    <row r="1852" spans="1:13" x14ac:dyDescent="0.25">
      <c r="A1852" t="s">
        <v>7181</v>
      </c>
      <c r="B1852">
        <v>1749590</v>
      </c>
      <c r="C1852">
        <v>158893689</v>
      </c>
      <c r="D1852">
        <v>106074234</v>
      </c>
      <c r="E1852">
        <v>198193671</v>
      </c>
      <c r="F1852" t="s">
        <v>7182</v>
      </c>
      <c r="G1852" t="s">
        <v>7183</v>
      </c>
      <c r="H1852" t="s">
        <v>6</v>
      </c>
      <c r="I1852" t="s">
        <v>366</v>
      </c>
      <c r="J1852" t="s">
        <v>7181</v>
      </c>
      <c r="K1852" t="s">
        <v>8</v>
      </c>
      <c r="L1852">
        <v>676</v>
      </c>
      <c r="M1852" t="s">
        <v>367</v>
      </c>
    </row>
    <row r="1853" spans="1:13" x14ac:dyDescent="0.25">
      <c r="A1853" t="s">
        <v>7184</v>
      </c>
      <c r="B1853">
        <v>51835340</v>
      </c>
      <c r="C1853">
        <v>203430414</v>
      </c>
      <c r="D1853">
        <v>92882235</v>
      </c>
      <c r="E1853">
        <v>115237240</v>
      </c>
      <c r="F1853" t="s">
        <v>7185</v>
      </c>
      <c r="G1853" t="s">
        <v>7186</v>
      </c>
      <c r="H1853" t="s">
        <v>6</v>
      </c>
      <c r="I1853" t="s">
        <v>7187</v>
      </c>
      <c r="J1853" t="s">
        <v>7184</v>
      </c>
      <c r="K1853" t="s">
        <v>8</v>
      </c>
      <c r="L1853">
        <v>517</v>
      </c>
      <c r="M1853" t="s">
        <v>7188</v>
      </c>
    </row>
    <row r="1854" spans="1:13" x14ac:dyDescent="0.25">
      <c r="A1854" t="s">
        <v>7189</v>
      </c>
      <c r="B1854">
        <v>65298191</v>
      </c>
      <c r="C1854">
        <v>165330296</v>
      </c>
      <c r="D1854">
        <v>90884289</v>
      </c>
      <c r="E1854">
        <v>141475660</v>
      </c>
      <c r="F1854" t="s">
        <v>7190</v>
      </c>
      <c r="G1854" t="s">
        <v>7191</v>
      </c>
      <c r="H1854" t="s">
        <v>6</v>
      </c>
      <c r="I1854" t="s">
        <v>7192</v>
      </c>
      <c r="J1854" t="s">
        <v>7189</v>
      </c>
      <c r="K1854" t="s">
        <v>8</v>
      </c>
      <c r="L1854">
        <v>218</v>
      </c>
      <c r="M1854" t="s">
        <v>1230</v>
      </c>
    </row>
    <row r="1855" spans="1:13" x14ac:dyDescent="0.25">
      <c r="A1855" t="s">
        <v>7193</v>
      </c>
      <c r="B1855">
        <v>98023666</v>
      </c>
      <c r="C1855">
        <v>13237109</v>
      </c>
      <c r="D1855">
        <v>338431751</v>
      </c>
      <c r="E1855">
        <v>13122892</v>
      </c>
      <c r="F1855" t="s">
        <v>7194</v>
      </c>
      <c r="G1855" t="s">
        <v>7195</v>
      </c>
      <c r="H1855" t="s">
        <v>6</v>
      </c>
      <c r="I1855" t="s">
        <v>7196</v>
      </c>
      <c r="J1855" t="s">
        <v>7193</v>
      </c>
      <c r="K1855" t="s">
        <v>8</v>
      </c>
      <c r="L1855">
        <v>1344</v>
      </c>
    </row>
    <row r="1856" spans="1:13" x14ac:dyDescent="0.25">
      <c r="A1856" t="s">
        <v>7197</v>
      </c>
      <c r="B1856">
        <v>55947529</v>
      </c>
      <c r="C1856">
        <v>142721888</v>
      </c>
      <c r="D1856">
        <v>119978732</v>
      </c>
      <c r="E1856">
        <v>143420821</v>
      </c>
      <c r="F1856" t="s">
        <v>7198</v>
      </c>
      <c r="G1856" t="s">
        <v>7199</v>
      </c>
      <c r="H1856" t="s">
        <v>6</v>
      </c>
      <c r="I1856" t="s">
        <v>7200</v>
      </c>
      <c r="J1856" t="s">
        <v>7197</v>
      </c>
      <c r="K1856" t="s">
        <v>8</v>
      </c>
      <c r="L1856">
        <v>2380</v>
      </c>
      <c r="M1856" t="s">
        <v>7201</v>
      </c>
    </row>
    <row r="1857" spans="1:13" x14ac:dyDescent="0.25">
      <c r="A1857" t="s">
        <v>7202</v>
      </c>
      <c r="B1857">
        <v>39283784</v>
      </c>
      <c r="C1857">
        <v>259703691</v>
      </c>
      <c r="D1857">
        <v>76337309</v>
      </c>
      <c r="E1857">
        <v>86580090</v>
      </c>
      <c r="F1857" t="s">
        <v>7203</v>
      </c>
      <c r="G1857" t="s">
        <v>7204</v>
      </c>
      <c r="H1857" t="s">
        <v>6</v>
      </c>
      <c r="I1857" t="s">
        <v>7205</v>
      </c>
      <c r="J1857" t="s">
        <v>7202</v>
      </c>
      <c r="K1857" t="s">
        <v>8</v>
      </c>
      <c r="L1857">
        <v>740</v>
      </c>
      <c r="M1857" t="s">
        <v>7206</v>
      </c>
    </row>
    <row r="1858" spans="1:13" x14ac:dyDescent="0.25">
      <c r="A1858" t="s">
        <v>7207</v>
      </c>
      <c r="B1858">
        <v>38443179</v>
      </c>
      <c r="C1858">
        <v>205419177</v>
      </c>
      <c r="D1858">
        <v>20018681</v>
      </c>
      <c r="E1858">
        <v>195071107</v>
      </c>
      <c r="F1858" t="s">
        <v>7208</v>
      </c>
      <c r="G1858" t="s">
        <v>7209</v>
      </c>
      <c r="H1858" t="s">
        <v>6</v>
      </c>
      <c r="I1858" t="s">
        <v>7210</v>
      </c>
      <c r="J1858" t="s">
        <v>7207</v>
      </c>
      <c r="K1858" t="s">
        <v>8</v>
      </c>
      <c r="L1858">
        <v>898</v>
      </c>
      <c r="M1858" t="s">
        <v>579</v>
      </c>
    </row>
    <row r="1859" spans="1:13" x14ac:dyDescent="0.25">
      <c r="A1859" t="s">
        <v>7211</v>
      </c>
      <c r="B1859">
        <v>74470878</v>
      </c>
      <c r="C1859">
        <v>182434611</v>
      </c>
      <c r="D1859">
        <v>58058882</v>
      </c>
      <c r="E1859">
        <v>143708689</v>
      </c>
      <c r="F1859" t="s">
        <v>7212</v>
      </c>
      <c r="G1859" t="s">
        <v>7213</v>
      </c>
      <c r="H1859" t="s">
        <v>6</v>
      </c>
      <c r="I1859" t="s">
        <v>7214</v>
      </c>
      <c r="J1859" t="s">
        <v>7211</v>
      </c>
      <c r="K1859" t="s">
        <v>8</v>
      </c>
      <c r="L1859">
        <v>2276</v>
      </c>
      <c r="M1859" t="s">
        <v>61</v>
      </c>
    </row>
    <row r="1860" spans="1:13" x14ac:dyDescent="0.25">
      <c r="A1860" t="s">
        <v>7215</v>
      </c>
      <c r="B1860">
        <v>18217727</v>
      </c>
      <c r="C1860">
        <v>119277383</v>
      </c>
      <c r="D1860">
        <v>55724852</v>
      </c>
      <c r="E1860">
        <v>264727744</v>
      </c>
      <c r="F1860" t="s">
        <v>7216</v>
      </c>
      <c r="G1860" t="s">
        <v>7217</v>
      </c>
      <c r="H1860" t="s">
        <v>6</v>
      </c>
      <c r="I1860" t="s">
        <v>7218</v>
      </c>
      <c r="J1860" t="s">
        <v>7215</v>
      </c>
      <c r="K1860" t="s">
        <v>8</v>
      </c>
      <c r="L1860">
        <v>3055</v>
      </c>
      <c r="M1860" t="s">
        <v>7219</v>
      </c>
    </row>
    <row r="1861" spans="1:13" x14ac:dyDescent="0.25">
      <c r="A1861" t="s">
        <v>7220</v>
      </c>
      <c r="B1861">
        <v>134662</v>
      </c>
      <c r="C1861">
        <v>198849232</v>
      </c>
      <c r="D1861">
        <v>123539823</v>
      </c>
      <c r="E1861">
        <v>135004565</v>
      </c>
      <c r="F1861" t="s">
        <v>7221</v>
      </c>
      <c r="G1861" t="s">
        <v>7222</v>
      </c>
      <c r="H1861" t="s">
        <v>6</v>
      </c>
      <c r="I1861" t="s">
        <v>7223</v>
      </c>
      <c r="J1861" t="s">
        <v>7220</v>
      </c>
      <c r="K1861" t="s">
        <v>8</v>
      </c>
      <c r="L1861">
        <v>301</v>
      </c>
      <c r="M1861" t="s">
        <v>7224</v>
      </c>
    </row>
    <row r="1862" spans="1:13" x14ac:dyDescent="0.25">
      <c r="A1862" t="s">
        <v>7225</v>
      </c>
      <c r="B1862">
        <v>83644232</v>
      </c>
      <c r="C1862">
        <v>173273930</v>
      </c>
      <c r="D1862">
        <v>63021010</v>
      </c>
      <c r="E1862">
        <v>136743742</v>
      </c>
      <c r="F1862" t="s">
        <v>7226</v>
      </c>
      <c r="G1862" t="s">
        <v>7227</v>
      </c>
      <c r="H1862" t="s">
        <v>6</v>
      </c>
      <c r="I1862" t="s">
        <v>177</v>
      </c>
      <c r="J1862" t="s">
        <v>7225</v>
      </c>
      <c r="K1862" t="s">
        <v>8</v>
      </c>
      <c r="L1862">
        <v>420</v>
      </c>
    </row>
    <row r="1863" spans="1:13" x14ac:dyDescent="0.25">
      <c r="A1863" t="s">
        <v>7228</v>
      </c>
      <c r="B1863">
        <v>297146396</v>
      </c>
      <c r="C1863">
        <v>49759300</v>
      </c>
      <c r="D1863">
        <v>16467938</v>
      </c>
      <c r="E1863">
        <v>91661357</v>
      </c>
    </row>
    <row r="1864" spans="1:13" x14ac:dyDescent="0.25">
      <c r="A1864" t="s">
        <v>7229</v>
      </c>
      <c r="B1864">
        <v>37952514</v>
      </c>
      <c r="C1864">
        <v>63680787</v>
      </c>
      <c r="D1864">
        <v>1736959</v>
      </c>
      <c r="E1864">
        <v>351425359</v>
      </c>
      <c r="F1864" t="s">
        <v>7230</v>
      </c>
      <c r="G1864" t="s">
        <v>7231</v>
      </c>
      <c r="H1864" t="s">
        <v>6</v>
      </c>
      <c r="I1864" t="s">
        <v>7232</v>
      </c>
      <c r="J1864" t="s">
        <v>7229</v>
      </c>
      <c r="K1864" t="s">
        <v>8</v>
      </c>
      <c r="L1864">
        <v>1211</v>
      </c>
    </row>
    <row r="1865" spans="1:13" x14ac:dyDescent="0.25">
      <c r="A1865" t="s">
        <v>7233</v>
      </c>
      <c r="B1865">
        <v>15209371</v>
      </c>
      <c r="C1865">
        <v>64395280</v>
      </c>
      <c r="D1865">
        <v>106057123</v>
      </c>
      <c r="E1865">
        <v>268530448</v>
      </c>
      <c r="F1865" t="s">
        <v>7234</v>
      </c>
      <c r="G1865" t="s">
        <v>7235</v>
      </c>
      <c r="H1865" t="s">
        <v>6</v>
      </c>
      <c r="I1865" t="s">
        <v>7236</v>
      </c>
      <c r="J1865" t="s">
        <v>7233</v>
      </c>
      <c r="K1865" t="s">
        <v>8</v>
      </c>
      <c r="L1865">
        <v>378</v>
      </c>
      <c r="M1865" t="s">
        <v>7237</v>
      </c>
    </row>
    <row r="1866" spans="1:13" x14ac:dyDescent="0.25">
      <c r="A1866" t="s">
        <v>7238</v>
      </c>
      <c r="B1866">
        <v>42614714</v>
      </c>
      <c r="C1866">
        <v>156210657</v>
      </c>
      <c r="D1866">
        <v>77308500</v>
      </c>
      <c r="E1866">
        <v>177308252</v>
      </c>
      <c r="F1866" t="s">
        <v>7239</v>
      </c>
      <c r="G1866" t="s">
        <v>7240</v>
      </c>
      <c r="H1866" t="s">
        <v>6</v>
      </c>
      <c r="I1866" t="s">
        <v>7241</v>
      </c>
      <c r="J1866" t="s">
        <v>7238</v>
      </c>
      <c r="K1866" t="s">
        <v>8</v>
      </c>
      <c r="L1866">
        <v>441</v>
      </c>
      <c r="M1866" t="s">
        <v>579</v>
      </c>
    </row>
    <row r="1867" spans="1:13" x14ac:dyDescent="0.25">
      <c r="A1867" t="s">
        <v>7242</v>
      </c>
      <c r="B1867">
        <v>137523520</v>
      </c>
      <c r="C1867">
        <v>154080319</v>
      </c>
      <c r="D1867">
        <v>9913088</v>
      </c>
      <c r="E1867">
        <v>151547917</v>
      </c>
      <c r="F1867" t="s">
        <v>7243</v>
      </c>
      <c r="G1867" t="s">
        <v>7244</v>
      </c>
      <c r="H1867" t="s">
        <v>6</v>
      </c>
      <c r="I1867" t="s">
        <v>7245</v>
      </c>
      <c r="J1867" t="s">
        <v>7242</v>
      </c>
      <c r="K1867" t="s">
        <v>8</v>
      </c>
      <c r="L1867">
        <v>740</v>
      </c>
      <c r="M1867" t="s">
        <v>7246</v>
      </c>
    </row>
    <row r="1868" spans="1:13" x14ac:dyDescent="0.25">
      <c r="A1868" t="s">
        <v>7247</v>
      </c>
      <c r="B1868">
        <v>46558768</v>
      </c>
      <c r="C1868">
        <v>128442185</v>
      </c>
      <c r="D1868">
        <v>139065950</v>
      </c>
      <c r="E1868">
        <v>136692455</v>
      </c>
      <c r="F1868" t="s">
        <v>7248</v>
      </c>
      <c r="G1868" t="s">
        <v>7249</v>
      </c>
      <c r="H1868" t="s">
        <v>6</v>
      </c>
      <c r="I1868" t="s">
        <v>7250</v>
      </c>
      <c r="J1868" t="s">
        <v>7247</v>
      </c>
      <c r="K1868" t="s">
        <v>8</v>
      </c>
      <c r="L1868">
        <v>841</v>
      </c>
      <c r="M1868" t="s">
        <v>3094</v>
      </c>
    </row>
    <row r="1869" spans="1:13" x14ac:dyDescent="0.25">
      <c r="A1869" t="s">
        <v>7251</v>
      </c>
      <c r="B1869">
        <v>28130443</v>
      </c>
      <c r="C1869">
        <v>166104872</v>
      </c>
      <c r="D1869">
        <v>187382693</v>
      </c>
      <c r="E1869">
        <v>68392718</v>
      </c>
      <c r="F1869" t="s">
        <v>7252</v>
      </c>
      <c r="G1869" t="s">
        <v>7253</v>
      </c>
      <c r="H1869" t="s">
        <v>6</v>
      </c>
      <c r="I1869" t="s">
        <v>177</v>
      </c>
      <c r="J1869" t="s">
        <v>7251</v>
      </c>
      <c r="K1869" t="s">
        <v>8</v>
      </c>
      <c r="L1869">
        <v>130</v>
      </c>
    </row>
    <row r="1870" spans="1:13" x14ac:dyDescent="0.25">
      <c r="A1870" t="s">
        <v>7254</v>
      </c>
      <c r="B1870">
        <v>91608</v>
      </c>
      <c r="C1870">
        <v>246629820</v>
      </c>
      <c r="D1870">
        <v>27429948</v>
      </c>
      <c r="E1870">
        <v>175017619</v>
      </c>
    </row>
    <row r="1871" spans="1:13" x14ac:dyDescent="0.25">
      <c r="A1871" t="s">
        <v>7255</v>
      </c>
      <c r="B1871">
        <v>38033048</v>
      </c>
      <c r="C1871">
        <v>163889712</v>
      </c>
      <c r="D1871">
        <v>116653904</v>
      </c>
      <c r="E1871">
        <v>129581020</v>
      </c>
      <c r="F1871" t="s">
        <v>7256</v>
      </c>
      <c r="G1871" t="s">
        <v>7257</v>
      </c>
      <c r="H1871" t="s">
        <v>6</v>
      </c>
      <c r="I1871" t="s">
        <v>7258</v>
      </c>
      <c r="J1871" t="s">
        <v>7255</v>
      </c>
      <c r="K1871" t="s">
        <v>8</v>
      </c>
      <c r="L1871">
        <v>484</v>
      </c>
      <c r="M1871" t="s">
        <v>7259</v>
      </c>
    </row>
    <row r="1872" spans="1:13" x14ac:dyDescent="0.25">
      <c r="A1872" t="s">
        <v>7260</v>
      </c>
      <c r="B1872">
        <v>4972773</v>
      </c>
      <c r="C1872">
        <v>241172466</v>
      </c>
      <c r="D1872">
        <v>36661</v>
      </c>
      <c r="E1872">
        <v>201154256</v>
      </c>
      <c r="F1872" t="s">
        <v>7261</v>
      </c>
      <c r="G1872" t="s">
        <v>7262</v>
      </c>
      <c r="H1872" t="s">
        <v>6</v>
      </c>
      <c r="I1872" t="s">
        <v>7263</v>
      </c>
      <c r="J1872" t="s">
        <v>7260</v>
      </c>
      <c r="K1872" t="s">
        <v>8</v>
      </c>
      <c r="L1872">
        <v>162</v>
      </c>
      <c r="M1872" t="s">
        <v>243</v>
      </c>
    </row>
    <row r="1873" spans="1:13" x14ac:dyDescent="0.25">
      <c r="A1873" t="s">
        <v>7264</v>
      </c>
      <c r="B1873">
        <v>99620560</v>
      </c>
      <c r="C1873">
        <v>164315022</v>
      </c>
      <c r="D1873">
        <v>32637340</v>
      </c>
      <c r="E1873">
        <v>149255076</v>
      </c>
      <c r="F1873" t="s">
        <v>7265</v>
      </c>
      <c r="G1873" t="s">
        <v>7266</v>
      </c>
      <c r="H1873" t="s">
        <v>6</v>
      </c>
      <c r="I1873" t="s">
        <v>4887</v>
      </c>
      <c r="J1873" t="s">
        <v>7264</v>
      </c>
      <c r="K1873" t="s">
        <v>8</v>
      </c>
      <c r="L1873">
        <v>993</v>
      </c>
      <c r="M1873" t="s">
        <v>600</v>
      </c>
    </row>
    <row r="1874" spans="1:13" x14ac:dyDescent="0.25">
      <c r="A1874" t="s">
        <v>7267</v>
      </c>
      <c r="B1874">
        <v>108739459</v>
      </c>
      <c r="C1874">
        <v>188974177</v>
      </c>
      <c r="D1874">
        <v>80688169</v>
      </c>
      <c r="E1874">
        <v>67071441</v>
      </c>
      <c r="F1874" t="s">
        <v>7268</v>
      </c>
      <c r="G1874" t="s">
        <v>7269</v>
      </c>
      <c r="H1874" t="s">
        <v>6</v>
      </c>
      <c r="I1874" t="s">
        <v>1428</v>
      </c>
      <c r="J1874" t="s">
        <v>7267</v>
      </c>
      <c r="K1874" t="s">
        <v>8</v>
      </c>
      <c r="L1874">
        <v>169</v>
      </c>
    </row>
    <row r="1875" spans="1:13" x14ac:dyDescent="0.25">
      <c r="A1875" t="s">
        <v>7270</v>
      </c>
      <c r="B1875">
        <v>108047549</v>
      </c>
      <c r="C1875">
        <v>149550130</v>
      </c>
      <c r="D1875">
        <v>81820747</v>
      </c>
      <c r="E1875">
        <v>105770032</v>
      </c>
      <c r="F1875" t="s">
        <v>7271</v>
      </c>
      <c r="G1875" t="s">
        <v>7272</v>
      </c>
      <c r="H1875" t="s">
        <v>6</v>
      </c>
      <c r="I1875" t="s">
        <v>177</v>
      </c>
      <c r="J1875" t="s">
        <v>7270</v>
      </c>
      <c r="K1875" t="s">
        <v>8</v>
      </c>
      <c r="L1875">
        <v>220</v>
      </c>
    </row>
    <row r="1876" spans="1:13" x14ac:dyDescent="0.25">
      <c r="A1876" t="s">
        <v>7273</v>
      </c>
      <c r="B1876">
        <v>53555606</v>
      </c>
      <c r="C1876">
        <v>171013607</v>
      </c>
      <c r="D1876">
        <v>117937388</v>
      </c>
      <c r="E1876">
        <v>102639450</v>
      </c>
      <c r="F1876" t="s">
        <v>7274</v>
      </c>
      <c r="G1876" t="s">
        <v>7275</v>
      </c>
      <c r="H1876" t="s">
        <v>6</v>
      </c>
      <c r="I1876" t="s">
        <v>1791</v>
      </c>
      <c r="J1876" t="s">
        <v>7273</v>
      </c>
      <c r="K1876" t="s">
        <v>8</v>
      </c>
      <c r="L1876">
        <v>413</v>
      </c>
      <c r="M1876" t="s">
        <v>7276</v>
      </c>
    </row>
    <row r="1877" spans="1:13" x14ac:dyDescent="0.25">
      <c r="A1877" t="s">
        <v>7277</v>
      </c>
      <c r="B1877">
        <v>37638128</v>
      </c>
      <c r="C1877">
        <v>195828833</v>
      </c>
      <c r="D1877">
        <v>96672205</v>
      </c>
      <c r="E1877">
        <v>114017224</v>
      </c>
      <c r="F1877" t="s">
        <v>7278</v>
      </c>
      <c r="G1877" t="s">
        <v>7279</v>
      </c>
      <c r="H1877" t="s">
        <v>6</v>
      </c>
      <c r="I1877" t="s">
        <v>7280</v>
      </c>
      <c r="J1877" t="s">
        <v>7277</v>
      </c>
      <c r="K1877" t="s">
        <v>8</v>
      </c>
      <c r="L1877">
        <v>279</v>
      </c>
      <c r="M1877" t="s">
        <v>7281</v>
      </c>
    </row>
    <row r="1878" spans="1:13" x14ac:dyDescent="0.25">
      <c r="A1878" t="s">
        <v>7282</v>
      </c>
      <c r="B1878">
        <v>32903085</v>
      </c>
      <c r="C1878">
        <v>146405456</v>
      </c>
      <c r="D1878">
        <v>70748075</v>
      </c>
      <c r="E1878">
        <v>193869503</v>
      </c>
      <c r="F1878" t="s">
        <v>7283</v>
      </c>
      <c r="G1878" t="s">
        <v>7284</v>
      </c>
      <c r="H1878" t="s">
        <v>6</v>
      </c>
      <c r="I1878" t="s">
        <v>7285</v>
      </c>
      <c r="J1878" t="s">
        <v>7282</v>
      </c>
      <c r="K1878" t="s">
        <v>8</v>
      </c>
      <c r="L1878">
        <v>153</v>
      </c>
      <c r="M1878" t="s">
        <v>7286</v>
      </c>
    </row>
    <row r="1879" spans="1:13" x14ac:dyDescent="0.25">
      <c r="A1879" t="s">
        <v>7287</v>
      </c>
      <c r="B1879">
        <v>6147894</v>
      </c>
      <c r="C1879">
        <v>95167456</v>
      </c>
      <c r="D1879">
        <v>148839448</v>
      </c>
      <c r="E1879">
        <v>190501971</v>
      </c>
      <c r="F1879" t="s">
        <v>7288</v>
      </c>
      <c r="G1879" t="s">
        <v>7289</v>
      </c>
      <c r="H1879" t="s">
        <v>6</v>
      </c>
      <c r="I1879" t="s">
        <v>7290</v>
      </c>
      <c r="J1879" t="s">
        <v>7287</v>
      </c>
      <c r="K1879" t="s">
        <v>8</v>
      </c>
      <c r="L1879">
        <v>817</v>
      </c>
      <c r="M1879" t="s">
        <v>7291</v>
      </c>
    </row>
    <row r="1880" spans="1:13" x14ac:dyDescent="0.25">
      <c r="A1880" t="s">
        <v>7292</v>
      </c>
      <c r="B1880">
        <v>72247301</v>
      </c>
      <c r="C1880">
        <v>132166142</v>
      </c>
      <c r="D1880">
        <v>92572658</v>
      </c>
      <c r="E1880">
        <v>143582340</v>
      </c>
      <c r="F1880" t="s">
        <v>7293</v>
      </c>
      <c r="G1880" t="s">
        <v>7294</v>
      </c>
      <c r="H1880" t="s">
        <v>6</v>
      </c>
      <c r="I1880" t="s">
        <v>177</v>
      </c>
      <c r="J1880" t="s">
        <v>7292</v>
      </c>
      <c r="K1880" t="s">
        <v>8</v>
      </c>
      <c r="L1880">
        <v>165</v>
      </c>
      <c r="M1880" t="s">
        <v>4352</v>
      </c>
    </row>
    <row r="1881" spans="1:13" x14ac:dyDescent="0.25">
      <c r="A1881" t="s">
        <v>7295</v>
      </c>
      <c r="B1881">
        <v>125344365</v>
      </c>
      <c r="C1881">
        <v>81857772</v>
      </c>
      <c r="D1881">
        <v>132954677</v>
      </c>
      <c r="E1881">
        <v>99402688</v>
      </c>
      <c r="F1881" t="s">
        <v>7296</v>
      </c>
      <c r="G1881" t="s">
        <v>7297</v>
      </c>
      <c r="H1881" t="s">
        <v>6</v>
      </c>
      <c r="I1881" t="s">
        <v>7298</v>
      </c>
      <c r="J1881" t="s">
        <v>7295</v>
      </c>
      <c r="K1881" t="s">
        <v>8</v>
      </c>
      <c r="L1881">
        <v>1152</v>
      </c>
      <c r="M1881" t="s">
        <v>7299</v>
      </c>
    </row>
    <row r="1882" spans="1:13" x14ac:dyDescent="0.25">
      <c r="A1882" t="s">
        <v>7300</v>
      </c>
      <c r="B1882">
        <v>22392101</v>
      </c>
      <c r="C1882">
        <v>210883780</v>
      </c>
      <c r="D1882">
        <v>78956571</v>
      </c>
      <c r="E1882">
        <v>127273518</v>
      </c>
      <c r="F1882" t="s">
        <v>7301</v>
      </c>
      <c r="G1882" t="s">
        <v>7302</v>
      </c>
      <c r="H1882" t="s">
        <v>6</v>
      </c>
      <c r="I1882" t="s">
        <v>7303</v>
      </c>
      <c r="J1882" t="s">
        <v>7300</v>
      </c>
      <c r="K1882" t="s">
        <v>8</v>
      </c>
      <c r="L1882">
        <v>263</v>
      </c>
      <c r="M1882" t="s">
        <v>3911</v>
      </c>
    </row>
    <row r="1883" spans="1:13" x14ac:dyDescent="0.25">
      <c r="A1883" t="s">
        <v>7304</v>
      </c>
      <c r="B1883">
        <v>42629</v>
      </c>
      <c r="C1883">
        <v>210066288</v>
      </c>
      <c r="D1883">
        <v>42111754</v>
      </c>
      <c r="E1883">
        <v>185223881</v>
      </c>
    </row>
    <row r="1884" spans="1:13" x14ac:dyDescent="0.25">
      <c r="A1884" t="s">
        <v>7305</v>
      </c>
      <c r="B1884">
        <v>28536816</v>
      </c>
      <c r="C1884">
        <v>202212831</v>
      </c>
      <c r="D1884">
        <v>81560769</v>
      </c>
      <c r="E1884">
        <v>124762556</v>
      </c>
      <c r="F1884" t="s">
        <v>7306</v>
      </c>
      <c r="G1884" t="s">
        <v>7307</v>
      </c>
      <c r="H1884" t="s">
        <v>6</v>
      </c>
      <c r="I1884" t="s">
        <v>7308</v>
      </c>
      <c r="J1884" t="s">
        <v>7305</v>
      </c>
      <c r="K1884" t="s">
        <v>8</v>
      </c>
      <c r="L1884">
        <v>472</v>
      </c>
      <c r="M1884" t="s">
        <v>3956</v>
      </c>
    </row>
    <row r="1885" spans="1:13" x14ac:dyDescent="0.25">
      <c r="A1885" t="s">
        <v>7309</v>
      </c>
      <c r="B1885">
        <v>107632909</v>
      </c>
      <c r="C1885">
        <v>96392133</v>
      </c>
      <c r="D1885">
        <v>127532977</v>
      </c>
      <c r="E1885">
        <v>105064686</v>
      </c>
      <c r="F1885" t="s">
        <v>7310</v>
      </c>
      <c r="G1885" t="s">
        <v>7311</v>
      </c>
      <c r="H1885" t="s">
        <v>6</v>
      </c>
      <c r="I1885" t="s">
        <v>7312</v>
      </c>
      <c r="J1885" t="s">
        <v>7309</v>
      </c>
      <c r="K1885" t="s">
        <v>8</v>
      </c>
      <c r="L1885">
        <v>1075</v>
      </c>
      <c r="M1885" t="s">
        <v>2396</v>
      </c>
    </row>
    <row r="1886" spans="1:13" x14ac:dyDescent="0.25">
      <c r="A1886" t="s">
        <v>7313</v>
      </c>
      <c r="B1886">
        <v>8793046</v>
      </c>
      <c r="C1886">
        <v>154511220</v>
      </c>
      <c r="D1886">
        <v>89400380</v>
      </c>
      <c r="E1886">
        <v>183778667</v>
      </c>
      <c r="F1886" t="s">
        <v>7314</v>
      </c>
      <c r="G1886" t="s">
        <v>7315</v>
      </c>
      <c r="H1886" t="s">
        <v>6</v>
      </c>
      <c r="I1886" t="s">
        <v>177</v>
      </c>
      <c r="J1886" t="s">
        <v>7313</v>
      </c>
      <c r="K1886" t="s">
        <v>8</v>
      </c>
      <c r="L1886">
        <v>194</v>
      </c>
      <c r="M1886" t="s">
        <v>579</v>
      </c>
    </row>
    <row r="1887" spans="1:13" x14ac:dyDescent="0.25">
      <c r="A1887" t="s">
        <v>7316</v>
      </c>
      <c r="B1887">
        <v>35175774</v>
      </c>
      <c r="C1887">
        <v>111336179</v>
      </c>
      <c r="D1887">
        <v>73070629</v>
      </c>
      <c r="E1887">
        <v>216263371</v>
      </c>
      <c r="F1887" t="s">
        <v>7317</v>
      </c>
      <c r="G1887" t="s">
        <v>7318</v>
      </c>
      <c r="H1887" t="s">
        <v>6</v>
      </c>
      <c r="I1887" t="s">
        <v>7319</v>
      </c>
      <c r="J1887" t="s">
        <v>7316</v>
      </c>
      <c r="K1887" t="s">
        <v>8</v>
      </c>
      <c r="L1887">
        <v>554</v>
      </c>
      <c r="M1887" t="s">
        <v>579</v>
      </c>
    </row>
    <row r="1888" spans="1:13" x14ac:dyDescent="0.25">
      <c r="A1888" t="s">
        <v>7320</v>
      </c>
      <c r="B1888">
        <v>61835535</v>
      </c>
      <c r="C1888">
        <v>122761297</v>
      </c>
      <c r="D1888">
        <v>108264224</v>
      </c>
      <c r="E1888">
        <v>142270027</v>
      </c>
      <c r="F1888" t="s">
        <v>7321</v>
      </c>
      <c r="G1888" t="s">
        <v>7322</v>
      </c>
      <c r="H1888" t="s">
        <v>6</v>
      </c>
      <c r="I1888" t="s">
        <v>7323</v>
      </c>
      <c r="J1888" t="s">
        <v>7320</v>
      </c>
      <c r="K1888" t="s">
        <v>8</v>
      </c>
      <c r="L1888">
        <v>1821</v>
      </c>
      <c r="M1888" t="s">
        <v>7324</v>
      </c>
    </row>
    <row r="1889" spans="1:13" x14ac:dyDescent="0.25">
      <c r="A1889" t="s">
        <v>7325</v>
      </c>
      <c r="B1889">
        <v>29945889</v>
      </c>
      <c r="C1889">
        <v>155451149</v>
      </c>
      <c r="D1889">
        <v>105824907</v>
      </c>
      <c r="E1889">
        <v>143170561</v>
      </c>
      <c r="F1889" t="s">
        <v>7326</v>
      </c>
      <c r="G1889" t="s">
        <v>7327</v>
      </c>
      <c r="H1889" t="s">
        <v>6</v>
      </c>
      <c r="I1889" t="s">
        <v>6445</v>
      </c>
      <c r="J1889" t="s">
        <v>7325</v>
      </c>
      <c r="K1889" t="s">
        <v>8</v>
      </c>
      <c r="L1889">
        <v>450</v>
      </c>
    </row>
    <row r="1890" spans="1:13" x14ac:dyDescent="0.25">
      <c r="A1890" t="s">
        <v>7328</v>
      </c>
      <c r="B1890">
        <v>29945889</v>
      </c>
      <c r="C1890">
        <v>155451149</v>
      </c>
      <c r="D1890">
        <v>105824907</v>
      </c>
      <c r="E1890">
        <v>143170561</v>
      </c>
      <c r="F1890" t="s">
        <v>7329</v>
      </c>
      <c r="G1890" t="s">
        <v>7330</v>
      </c>
      <c r="H1890" t="s">
        <v>6</v>
      </c>
      <c r="I1890" t="s">
        <v>6445</v>
      </c>
      <c r="J1890" t="s">
        <v>7328</v>
      </c>
      <c r="K1890" t="s">
        <v>8</v>
      </c>
      <c r="L1890">
        <v>460</v>
      </c>
      <c r="M1890" t="s">
        <v>3318</v>
      </c>
    </row>
    <row r="1891" spans="1:13" x14ac:dyDescent="0.25">
      <c r="A1891" t="s">
        <v>7331</v>
      </c>
      <c r="B1891">
        <v>29945889</v>
      </c>
      <c r="C1891">
        <v>155451149</v>
      </c>
      <c r="D1891">
        <v>105824907</v>
      </c>
      <c r="E1891">
        <v>143170561</v>
      </c>
      <c r="F1891" t="s">
        <v>7332</v>
      </c>
      <c r="G1891" t="s">
        <v>7333</v>
      </c>
      <c r="H1891" t="s">
        <v>6</v>
      </c>
      <c r="I1891" t="s">
        <v>6445</v>
      </c>
      <c r="J1891" t="s">
        <v>7331</v>
      </c>
      <c r="K1891" t="s">
        <v>8</v>
      </c>
      <c r="L1891">
        <v>592</v>
      </c>
      <c r="M1891" t="s">
        <v>3318</v>
      </c>
    </row>
    <row r="1892" spans="1:13" x14ac:dyDescent="0.25">
      <c r="A1892" t="s">
        <v>7334</v>
      </c>
      <c r="B1892">
        <v>29945889</v>
      </c>
      <c r="C1892">
        <v>155451149</v>
      </c>
      <c r="D1892">
        <v>105824907</v>
      </c>
      <c r="E1892">
        <v>143170561</v>
      </c>
      <c r="F1892" t="s">
        <v>7335</v>
      </c>
      <c r="G1892" t="s">
        <v>7336</v>
      </c>
      <c r="H1892" t="s">
        <v>6</v>
      </c>
      <c r="I1892" t="s">
        <v>6445</v>
      </c>
      <c r="J1892" t="s">
        <v>7334</v>
      </c>
      <c r="K1892" t="s">
        <v>8</v>
      </c>
      <c r="L1892">
        <v>561</v>
      </c>
      <c r="M1892" t="s">
        <v>3318</v>
      </c>
    </row>
    <row r="1893" spans="1:13" x14ac:dyDescent="0.25">
      <c r="A1893" t="s">
        <v>7337</v>
      </c>
      <c r="B1893">
        <v>29945889</v>
      </c>
      <c r="C1893">
        <v>155451149</v>
      </c>
      <c r="D1893">
        <v>105824907</v>
      </c>
      <c r="E1893">
        <v>143170561</v>
      </c>
      <c r="F1893" t="s">
        <v>7338</v>
      </c>
      <c r="G1893" t="s">
        <v>7339</v>
      </c>
      <c r="H1893" t="s">
        <v>6</v>
      </c>
      <c r="I1893" t="s">
        <v>6445</v>
      </c>
      <c r="J1893" t="s">
        <v>7337</v>
      </c>
      <c r="K1893" t="s">
        <v>8</v>
      </c>
      <c r="L1893">
        <v>578</v>
      </c>
      <c r="M1893" t="s">
        <v>3318</v>
      </c>
    </row>
    <row r="1894" spans="1:13" x14ac:dyDescent="0.25">
      <c r="A1894" t="s">
        <v>7340</v>
      </c>
      <c r="B1894">
        <v>29945889</v>
      </c>
      <c r="C1894">
        <v>155451149</v>
      </c>
      <c r="D1894">
        <v>105824907</v>
      </c>
      <c r="E1894">
        <v>143170561</v>
      </c>
      <c r="F1894" t="s">
        <v>7341</v>
      </c>
      <c r="G1894" t="s">
        <v>7342</v>
      </c>
      <c r="H1894" t="s">
        <v>6</v>
      </c>
      <c r="I1894" t="s">
        <v>6227</v>
      </c>
      <c r="J1894" t="s">
        <v>7340</v>
      </c>
      <c r="K1894" t="s">
        <v>8</v>
      </c>
      <c r="L1894">
        <v>526</v>
      </c>
    </row>
    <row r="1895" spans="1:13" x14ac:dyDescent="0.25">
      <c r="A1895" t="s">
        <v>7343</v>
      </c>
      <c r="B1895">
        <v>434043909</v>
      </c>
      <c r="C1895">
        <v>160074</v>
      </c>
      <c r="D1895">
        <v>27679</v>
      </c>
      <c r="E1895">
        <v>94150</v>
      </c>
      <c r="F1895" t="s">
        <v>7344</v>
      </c>
      <c r="G1895" t="s">
        <v>7345</v>
      </c>
      <c r="H1895" t="s">
        <v>6</v>
      </c>
      <c r="I1895" t="s">
        <v>7346</v>
      </c>
      <c r="J1895" t="s">
        <v>7343</v>
      </c>
      <c r="K1895" t="s">
        <v>8</v>
      </c>
      <c r="L1895">
        <v>188</v>
      </c>
      <c r="M1895" t="s">
        <v>987</v>
      </c>
    </row>
    <row r="1896" spans="1:13" x14ac:dyDescent="0.25">
      <c r="A1896" t="s">
        <v>7347</v>
      </c>
      <c r="B1896">
        <v>141648202</v>
      </c>
      <c r="C1896">
        <v>21609103</v>
      </c>
      <c r="D1896">
        <v>268734364</v>
      </c>
      <c r="E1896">
        <v>522492</v>
      </c>
      <c r="F1896" t="s">
        <v>7348</v>
      </c>
      <c r="G1896" t="s">
        <v>7349</v>
      </c>
      <c r="H1896" t="s">
        <v>6</v>
      </c>
      <c r="I1896" t="s">
        <v>7350</v>
      </c>
      <c r="J1896" t="s">
        <v>7347</v>
      </c>
      <c r="K1896" t="s">
        <v>8</v>
      </c>
      <c r="L1896">
        <v>672</v>
      </c>
      <c r="M1896" t="s">
        <v>5339</v>
      </c>
    </row>
    <row r="1897" spans="1:13" x14ac:dyDescent="0.25">
      <c r="A1897" t="s">
        <v>7351</v>
      </c>
      <c r="B1897">
        <v>26299542</v>
      </c>
      <c r="C1897">
        <v>187273445</v>
      </c>
      <c r="D1897">
        <v>59018758</v>
      </c>
      <c r="E1897">
        <v>159631923</v>
      </c>
      <c r="F1897" t="s">
        <v>7352</v>
      </c>
      <c r="G1897" t="s">
        <v>7353</v>
      </c>
      <c r="H1897" t="s">
        <v>6</v>
      </c>
      <c r="I1897" t="s">
        <v>177</v>
      </c>
      <c r="J1897" t="s">
        <v>7351</v>
      </c>
      <c r="K1897" t="s">
        <v>8</v>
      </c>
      <c r="L1897">
        <v>338</v>
      </c>
    </row>
    <row r="1898" spans="1:13" x14ac:dyDescent="0.25">
      <c r="A1898" t="s">
        <v>7354</v>
      </c>
      <c r="B1898">
        <v>149079816</v>
      </c>
      <c r="C1898">
        <v>113035398</v>
      </c>
      <c r="D1898">
        <v>82896202</v>
      </c>
      <c r="E1898">
        <v>87138857</v>
      </c>
      <c r="F1898" t="s">
        <v>7355</v>
      </c>
      <c r="G1898" t="s">
        <v>7356</v>
      </c>
      <c r="H1898" t="s">
        <v>6</v>
      </c>
      <c r="I1898" t="s">
        <v>7357</v>
      </c>
      <c r="J1898" t="s">
        <v>7354</v>
      </c>
      <c r="K1898" t="s">
        <v>8</v>
      </c>
      <c r="L1898">
        <v>582</v>
      </c>
      <c r="M1898" t="s">
        <v>1392</v>
      </c>
    </row>
    <row r="1899" spans="1:13" x14ac:dyDescent="0.25">
      <c r="A1899" t="s">
        <v>7358</v>
      </c>
      <c r="B1899">
        <v>174660173</v>
      </c>
      <c r="C1899">
        <v>243101463</v>
      </c>
      <c r="D1899">
        <v>300231</v>
      </c>
      <c r="E1899">
        <v>13500942</v>
      </c>
      <c r="F1899" t="s">
        <v>7359</v>
      </c>
      <c r="G1899" t="s">
        <v>7360</v>
      </c>
      <c r="H1899" t="s">
        <v>6</v>
      </c>
      <c r="I1899" t="s">
        <v>177</v>
      </c>
      <c r="J1899" t="s">
        <v>7358</v>
      </c>
      <c r="K1899" t="s">
        <v>8</v>
      </c>
      <c r="L1899">
        <v>231</v>
      </c>
      <c r="M1899" t="s">
        <v>4352</v>
      </c>
    </row>
    <row r="1900" spans="1:13" x14ac:dyDescent="0.25">
      <c r="A1900" t="s">
        <v>7361</v>
      </c>
      <c r="B1900">
        <v>25029996</v>
      </c>
      <c r="C1900">
        <v>121298803</v>
      </c>
      <c r="D1900">
        <v>122381549</v>
      </c>
      <c r="E1900">
        <v>162676380</v>
      </c>
      <c r="F1900" t="s">
        <v>7362</v>
      </c>
      <c r="G1900" t="s">
        <v>7363</v>
      </c>
      <c r="H1900" t="s">
        <v>6</v>
      </c>
      <c r="I1900" t="s">
        <v>7364</v>
      </c>
      <c r="J1900" t="s">
        <v>7361</v>
      </c>
      <c r="K1900" t="s">
        <v>8</v>
      </c>
      <c r="L1900">
        <v>371</v>
      </c>
      <c r="M1900" t="s">
        <v>480</v>
      </c>
    </row>
    <row r="1901" spans="1:13" x14ac:dyDescent="0.25">
      <c r="A1901" t="s">
        <v>7365</v>
      </c>
      <c r="B1901">
        <v>84761043</v>
      </c>
      <c r="C1901">
        <v>139832574</v>
      </c>
      <c r="D1901">
        <v>43712827</v>
      </c>
      <c r="E1901">
        <v>162391978</v>
      </c>
      <c r="F1901" t="s">
        <v>7366</v>
      </c>
      <c r="G1901" t="s">
        <v>7367</v>
      </c>
      <c r="H1901" t="s">
        <v>6</v>
      </c>
      <c r="I1901" t="s">
        <v>5243</v>
      </c>
      <c r="J1901" t="s">
        <v>7365</v>
      </c>
      <c r="K1901" t="s">
        <v>8</v>
      </c>
      <c r="L1901">
        <v>469</v>
      </c>
      <c r="M1901" t="s">
        <v>5244</v>
      </c>
    </row>
    <row r="1902" spans="1:13" x14ac:dyDescent="0.25">
      <c r="A1902" t="s">
        <v>7368</v>
      </c>
      <c r="B1902">
        <v>4274208</v>
      </c>
      <c r="C1902">
        <v>151109098</v>
      </c>
      <c r="D1902">
        <v>103478312</v>
      </c>
      <c r="E1902">
        <v>171477080</v>
      </c>
      <c r="F1902" t="s">
        <v>7369</v>
      </c>
      <c r="G1902" t="s">
        <v>7370</v>
      </c>
      <c r="H1902" t="s">
        <v>6</v>
      </c>
      <c r="I1902" t="s">
        <v>5762</v>
      </c>
      <c r="J1902" t="s">
        <v>7368</v>
      </c>
      <c r="K1902" t="s">
        <v>8</v>
      </c>
      <c r="L1902">
        <v>364</v>
      </c>
      <c r="M1902" t="s">
        <v>5763</v>
      </c>
    </row>
    <row r="1903" spans="1:13" x14ac:dyDescent="0.25">
      <c r="A1903" t="s">
        <v>7371</v>
      </c>
      <c r="B1903">
        <v>81934280</v>
      </c>
      <c r="C1903">
        <v>124370807</v>
      </c>
      <c r="D1903">
        <v>150060329</v>
      </c>
      <c r="E1903">
        <v>73803876</v>
      </c>
      <c r="F1903" t="s">
        <v>7372</v>
      </c>
      <c r="G1903" t="s">
        <v>7373</v>
      </c>
      <c r="H1903" t="s">
        <v>6</v>
      </c>
      <c r="I1903" t="s">
        <v>1090</v>
      </c>
      <c r="J1903" t="s">
        <v>7371</v>
      </c>
      <c r="K1903" t="s">
        <v>8</v>
      </c>
      <c r="L1903">
        <v>311</v>
      </c>
    </row>
    <row r="1904" spans="1:13" x14ac:dyDescent="0.25">
      <c r="A1904" t="s">
        <v>7374</v>
      </c>
      <c r="B1904">
        <v>81934280</v>
      </c>
      <c r="C1904">
        <v>124370807</v>
      </c>
      <c r="D1904">
        <v>150060329</v>
      </c>
      <c r="E1904">
        <v>73803876</v>
      </c>
      <c r="F1904" t="s">
        <v>7375</v>
      </c>
      <c r="G1904" t="s">
        <v>7376</v>
      </c>
      <c r="H1904" t="s">
        <v>6</v>
      </c>
      <c r="I1904" t="s">
        <v>177</v>
      </c>
      <c r="J1904" t="s">
        <v>7374</v>
      </c>
      <c r="K1904" t="s">
        <v>8</v>
      </c>
      <c r="L1904">
        <v>509</v>
      </c>
      <c r="M1904" t="s">
        <v>7377</v>
      </c>
    </row>
    <row r="1905" spans="1:13" x14ac:dyDescent="0.25">
      <c r="A1905" t="s">
        <v>7378</v>
      </c>
      <c r="B1905">
        <v>45191375</v>
      </c>
      <c r="C1905">
        <v>217849641</v>
      </c>
      <c r="D1905">
        <v>34983634</v>
      </c>
      <c r="E1905">
        <v>131831484</v>
      </c>
      <c r="F1905" t="s">
        <v>7379</v>
      </c>
      <c r="G1905" t="s">
        <v>7380</v>
      </c>
      <c r="H1905" t="s">
        <v>6</v>
      </c>
      <c r="I1905" t="s">
        <v>7381</v>
      </c>
      <c r="J1905" t="s">
        <v>7378</v>
      </c>
      <c r="K1905" t="s">
        <v>8</v>
      </c>
      <c r="L1905">
        <v>483</v>
      </c>
      <c r="M1905" t="s">
        <v>7382</v>
      </c>
    </row>
    <row r="1906" spans="1:13" x14ac:dyDescent="0.25">
      <c r="A1906" t="s">
        <v>7383</v>
      </c>
      <c r="B1906">
        <v>1281679</v>
      </c>
      <c r="C1906">
        <v>202248827</v>
      </c>
      <c r="D1906">
        <v>110730136</v>
      </c>
      <c r="E1906">
        <v>115588947</v>
      </c>
      <c r="F1906" t="s">
        <v>7384</v>
      </c>
      <c r="G1906" t="s">
        <v>7385</v>
      </c>
      <c r="H1906" t="s">
        <v>6</v>
      </c>
      <c r="I1906" t="s">
        <v>1337</v>
      </c>
      <c r="J1906" t="s">
        <v>7383</v>
      </c>
      <c r="K1906" t="s">
        <v>8</v>
      </c>
      <c r="L1906">
        <v>318</v>
      </c>
      <c r="M1906" t="s">
        <v>1338</v>
      </c>
    </row>
    <row r="1907" spans="1:13" x14ac:dyDescent="0.25">
      <c r="A1907" t="s">
        <v>7386</v>
      </c>
      <c r="B1907">
        <v>150570</v>
      </c>
      <c r="C1907">
        <v>199258337</v>
      </c>
      <c r="D1907">
        <v>108108362</v>
      </c>
      <c r="E1907">
        <v>119116441</v>
      </c>
      <c r="F1907" t="s">
        <v>7387</v>
      </c>
      <c r="G1907" t="s">
        <v>7388</v>
      </c>
      <c r="H1907" t="s">
        <v>6</v>
      </c>
      <c r="I1907" t="s">
        <v>7389</v>
      </c>
      <c r="J1907" t="s">
        <v>7386</v>
      </c>
      <c r="K1907" t="s">
        <v>8</v>
      </c>
      <c r="L1907">
        <v>1072</v>
      </c>
      <c r="M1907" t="s">
        <v>570</v>
      </c>
    </row>
    <row r="1908" spans="1:13" x14ac:dyDescent="0.25">
      <c r="A1908" t="s">
        <v>7390</v>
      </c>
      <c r="B1908">
        <v>18911245</v>
      </c>
      <c r="C1908">
        <v>180983254</v>
      </c>
      <c r="D1908">
        <v>19458576</v>
      </c>
      <c r="E1908">
        <v>206755257</v>
      </c>
      <c r="F1908" t="s">
        <v>7391</v>
      </c>
      <c r="G1908" t="s">
        <v>7392</v>
      </c>
      <c r="H1908" t="s">
        <v>6</v>
      </c>
      <c r="I1908" t="s">
        <v>4491</v>
      </c>
      <c r="J1908" t="s">
        <v>7390</v>
      </c>
      <c r="K1908" t="s">
        <v>8</v>
      </c>
      <c r="L1908">
        <v>668</v>
      </c>
      <c r="M1908" t="s">
        <v>3712</v>
      </c>
    </row>
    <row r="1909" spans="1:13" x14ac:dyDescent="0.25">
      <c r="A1909" t="s">
        <v>7393</v>
      </c>
      <c r="B1909">
        <v>23283837</v>
      </c>
      <c r="C1909">
        <v>181430769</v>
      </c>
      <c r="D1909">
        <v>88052457</v>
      </c>
      <c r="E1909">
        <v>132732812</v>
      </c>
      <c r="F1909" t="s">
        <v>7394</v>
      </c>
      <c r="G1909" t="s">
        <v>7395</v>
      </c>
      <c r="H1909" t="s">
        <v>6</v>
      </c>
      <c r="I1909" t="s">
        <v>7396</v>
      </c>
      <c r="J1909" t="s">
        <v>7393</v>
      </c>
      <c r="K1909" t="s">
        <v>8</v>
      </c>
      <c r="L1909">
        <v>403</v>
      </c>
      <c r="M1909" t="s">
        <v>282</v>
      </c>
    </row>
    <row r="1910" spans="1:13" x14ac:dyDescent="0.25">
      <c r="A1910" t="s">
        <v>7397</v>
      </c>
      <c r="B1910">
        <v>108770823</v>
      </c>
      <c r="C1910">
        <v>105527751</v>
      </c>
      <c r="D1910">
        <v>108854228</v>
      </c>
      <c r="E1910">
        <v>102143830</v>
      </c>
      <c r="F1910" t="s">
        <v>7398</v>
      </c>
      <c r="G1910" t="s">
        <v>7399</v>
      </c>
      <c r="H1910" t="s">
        <v>6</v>
      </c>
      <c r="I1910" t="s">
        <v>177</v>
      </c>
      <c r="J1910" t="s">
        <v>7397</v>
      </c>
      <c r="K1910" t="s">
        <v>8</v>
      </c>
      <c r="L1910">
        <v>263</v>
      </c>
      <c r="M1910" t="s">
        <v>7400</v>
      </c>
    </row>
    <row r="1911" spans="1:13" x14ac:dyDescent="0.25">
      <c r="A1911" t="s">
        <v>7401</v>
      </c>
      <c r="B1911">
        <v>76539210</v>
      </c>
      <c r="C1911">
        <v>214295904</v>
      </c>
      <c r="D1911">
        <v>89460477</v>
      </c>
      <c r="E1911">
        <v>44652891</v>
      </c>
      <c r="F1911" t="s">
        <v>7402</v>
      </c>
      <c r="G1911" t="s">
        <v>7403</v>
      </c>
      <c r="H1911" t="s">
        <v>6</v>
      </c>
      <c r="I1911" t="s">
        <v>7404</v>
      </c>
      <c r="J1911" t="s">
        <v>7401</v>
      </c>
      <c r="K1911" t="s">
        <v>8</v>
      </c>
      <c r="L1911">
        <v>182</v>
      </c>
      <c r="M1911" t="s">
        <v>13</v>
      </c>
    </row>
    <row r="1912" spans="1:13" x14ac:dyDescent="0.25">
      <c r="A1912" t="s">
        <v>7405</v>
      </c>
      <c r="B1912">
        <v>78178519</v>
      </c>
      <c r="C1912">
        <v>130643375</v>
      </c>
      <c r="D1912">
        <v>71271030</v>
      </c>
      <c r="E1912">
        <v>144723258</v>
      </c>
      <c r="F1912" t="s">
        <v>7406</v>
      </c>
      <c r="G1912" t="s">
        <v>7407</v>
      </c>
      <c r="H1912" t="s">
        <v>6</v>
      </c>
      <c r="I1912" t="s">
        <v>7408</v>
      </c>
      <c r="J1912" t="s">
        <v>7405</v>
      </c>
      <c r="K1912" t="s">
        <v>8</v>
      </c>
      <c r="L1912">
        <v>403</v>
      </c>
      <c r="M1912" t="s">
        <v>7409</v>
      </c>
    </row>
    <row r="1913" spans="1:13" x14ac:dyDescent="0.25">
      <c r="A1913" t="s">
        <v>7410</v>
      </c>
      <c r="B1913">
        <v>6363118</v>
      </c>
      <c r="C1913">
        <v>159448158</v>
      </c>
      <c r="D1913">
        <v>105112706</v>
      </c>
      <c r="E1913">
        <v>152861304</v>
      </c>
      <c r="F1913" t="s">
        <v>7411</v>
      </c>
      <c r="G1913" t="s">
        <v>7412</v>
      </c>
      <c r="H1913" t="s">
        <v>6</v>
      </c>
      <c r="I1913" t="s">
        <v>7413</v>
      </c>
      <c r="J1913" t="s">
        <v>7410</v>
      </c>
      <c r="K1913" t="s">
        <v>8</v>
      </c>
      <c r="L1913">
        <v>495</v>
      </c>
      <c r="M1913" t="s">
        <v>7414</v>
      </c>
    </row>
    <row r="1914" spans="1:13" x14ac:dyDescent="0.25">
      <c r="A1914" t="s">
        <v>7415</v>
      </c>
      <c r="B1914">
        <v>105335728</v>
      </c>
      <c r="C1914">
        <v>100621625</v>
      </c>
      <c r="D1914">
        <v>83318799</v>
      </c>
      <c r="E1914">
        <v>134109713</v>
      </c>
      <c r="F1914" t="s">
        <v>7416</v>
      </c>
      <c r="G1914" t="s">
        <v>7417</v>
      </c>
      <c r="H1914" t="s">
        <v>6</v>
      </c>
      <c r="I1914" t="s">
        <v>177</v>
      </c>
      <c r="J1914" t="s">
        <v>7415</v>
      </c>
      <c r="K1914" t="s">
        <v>8</v>
      </c>
      <c r="L1914">
        <v>730</v>
      </c>
    </row>
    <row r="1915" spans="1:13" x14ac:dyDescent="0.25">
      <c r="A1915" t="s">
        <v>7418</v>
      </c>
      <c r="B1915">
        <v>56505910</v>
      </c>
      <c r="C1915">
        <v>148109893</v>
      </c>
      <c r="D1915">
        <v>112704326</v>
      </c>
      <c r="E1915">
        <v>106026770</v>
      </c>
    </row>
    <row r="1916" spans="1:13" x14ac:dyDescent="0.25">
      <c r="A1916" t="s">
        <v>7419</v>
      </c>
      <c r="B1916">
        <v>24686047</v>
      </c>
      <c r="C1916">
        <v>189216610</v>
      </c>
      <c r="D1916">
        <v>68602023</v>
      </c>
      <c r="E1916">
        <v>140666398</v>
      </c>
      <c r="F1916" t="s">
        <v>7420</v>
      </c>
      <c r="G1916" t="s">
        <v>7421</v>
      </c>
      <c r="H1916" t="s">
        <v>6</v>
      </c>
      <c r="I1916" t="s">
        <v>7422</v>
      </c>
      <c r="J1916" t="s">
        <v>7419</v>
      </c>
      <c r="K1916" t="s">
        <v>8</v>
      </c>
      <c r="L1916">
        <v>146</v>
      </c>
      <c r="M1916" t="s">
        <v>7423</v>
      </c>
    </row>
    <row r="1917" spans="1:13" x14ac:dyDescent="0.25">
      <c r="A1917" t="s">
        <v>7424</v>
      </c>
      <c r="B1917">
        <v>36884822</v>
      </c>
      <c r="C1917">
        <v>73033058</v>
      </c>
      <c r="D1917">
        <v>173189980</v>
      </c>
      <c r="E1917">
        <v>139588126</v>
      </c>
      <c r="F1917" t="s">
        <v>7425</v>
      </c>
      <c r="G1917" t="s">
        <v>7426</v>
      </c>
      <c r="H1917" t="s">
        <v>6</v>
      </c>
      <c r="I1917" t="s">
        <v>7427</v>
      </c>
      <c r="J1917" t="s">
        <v>7424</v>
      </c>
      <c r="K1917" t="s">
        <v>8</v>
      </c>
      <c r="L1917">
        <v>368</v>
      </c>
      <c r="M1917" t="s">
        <v>282</v>
      </c>
    </row>
    <row r="1918" spans="1:13" x14ac:dyDescent="0.25">
      <c r="A1918" t="s">
        <v>7428</v>
      </c>
      <c r="B1918">
        <v>163284126</v>
      </c>
      <c r="C1918">
        <v>71982518</v>
      </c>
      <c r="D1918">
        <v>68469144</v>
      </c>
      <c r="E1918">
        <v>118146354</v>
      </c>
      <c r="F1918" t="s">
        <v>7429</v>
      </c>
      <c r="G1918" t="s">
        <v>7430</v>
      </c>
      <c r="H1918" t="s">
        <v>6</v>
      </c>
      <c r="I1918" t="s">
        <v>7431</v>
      </c>
      <c r="J1918" t="s">
        <v>7428</v>
      </c>
      <c r="K1918" t="s">
        <v>8</v>
      </c>
      <c r="L1918">
        <v>674</v>
      </c>
      <c r="M1918" t="s">
        <v>7432</v>
      </c>
    </row>
    <row r="1919" spans="1:13" x14ac:dyDescent="0.25">
      <c r="A1919" t="s">
        <v>7433</v>
      </c>
      <c r="B1919">
        <v>12080901</v>
      </c>
      <c r="C1919">
        <v>165520635</v>
      </c>
      <c r="D1919">
        <v>85840914</v>
      </c>
      <c r="E1919">
        <v>157819325</v>
      </c>
      <c r="F1919" t="s">
        <v>7434</v>
      </c>
      <c r="G1919" t="s">
        <v>7435</v>
      </c>
      <c r="H1919" t="s">
        <v>6</v>
      </c>
      <c r="I1919" t="s">
        <v>7436</v>
      </c>
      <c r="J1919" t="s">
        <v>7433</v>
      </c>
      <c r="K1919" t="s">
        <v>8</v>
      </c>
      <c r="L1919">
        <v>829</v>
      </c>
    </row>
    <row r="1920" spans="1:13" x14ac:dyDescent="0.25">
      <c r="A1920" t="s">
        <v>7437</v>
      </c>
      <c r="B1920">
        <v>110983</v>
      </c>
      <c r="C1920">
        <v>193413753</v>
      </c>
      <c r="D1920">
        <v>48148017</v>
      </c>
      <c r="E1920">
        <v>179551189</v>
      </c>
      <c r="F1920" t="s">
        <v>7438</v>
      </c>
      <c r="G1920" t="s">
        <v>7439</v>
      </c>
      <c r="H1920" t="s">
        <v>6</v>
      </c>
      <c r="I1920" t="s">
        <v>2736</v>
      </c>
      <c r="J1920" t="s">
        <v>7437</v>
      </c>
      <c r="K1920" t="s">
        <v>8</v>
      </c>
      <c r="L1920">
        <v>259</v>
      </c>
      <c r="M1920" t="s">
        <v>514</v>
      </c>
    </row>
    <row r="1921" spans="1:13" x14ac:dyDescent="0.25">
      <c r="A1921" t="s">
        <v>7440</v>
      </c>
      <c r="B1921">
        <v>102954722</v>
      </c>
      <c r="C1921">
        <v>103748448</v>
      </c>
      <c r="D1921">
        <v>94001641</v>
      </c>
      <c r="E1921">
        <v>119986351</v>
      </c>
      <c r="F1921" t="s">
        <v>7441</v>
      </c>
      <c r="G1921" t="s">
        <v>7442</v>
      </c>
      <c r="H1921" t="s">
        <v>6</v>
      </c>
      <c r="I1921" t="s">
        <v>7443</v>
      </c>
      <c r="J1921" t="s">
        <v>7440</v>
      </c>
      <c r="K1921" t="s">
        <v>8</v>
      </c>
      <c r="L1921">
        <v>1091</v>
      </c>
      <c r="M1921" t="s">
        <v>61</v>
      </c>
    </row>
    <row r="1922" spans="1:13" x14ac:dyDescent="0.25">
      <c r="A1922" t="s">
        <v>7444</v>
      </c>
      <c r="B1922">
        <v>88406985</v>
      </c>
      <c r="C1922">
        <v>110958645</v>
      </c>
      <c r="D1922">
        <v>110022942</v>
      </c>
      <c r="E1922">
        <v>109939055</v>
      </c>
      <c r="F1922" t="s">
        <v>7445</v>
      </c>
      <c r="G1922" t="s">
        <v>7446</v>
      </c>
      <c r="H1922" t="s">
        <v>6</v>
      </c>
      <c r="I1922" t="s">
        <v>1280</v>
      </c>
      <c r="J1922" t="s">
        <v>7444</v>
      </c>
      <c r="K1922" t="s">
        <v>8</v>
      </c>
      <c r="L1922">
        <v>681</v>
      </c>
      <c r="M1922" t="s">
        <v>7447</v>
      </c>
    </row>
    <row r="1923" spans="1:13" x14ac:dyDescent="0.25">
      <c r="A1923" t="s">
        <v>7448</v>
      </c>
      <c r="B1923">
        <v>68183372</v>
      </c>
      <c r="C1923">
        <v>123647875</v>
      </c>
      <c r="D1923">
        <v>100820426</v>
      </c>
      <c r="E1923">
        <v>126413522</v>
      </c>
      <c r="F1923" t="s">
        <v>7449</v>
      </c>
      <c r="G1923" t="s">
        <v>7450</v>
      </c>
      <c r="H1923" t="s">
        <v>6</v>
      </c>
      <c r="I1923" t="s">
        <v>7451</v>
      </c>
      <c r="J1923" t="s">
        <v>7448</v>
      </c>
      <c r="K1923" t="s">
        <v>8</v>
      </c>
      <c r="L1923">
        <v>207</v>
      </c>
      <c r="M1923" t="s">
        <v>1127</v>
      </c>
    </row>
    <row r="1924" spans="1:13" x14ac:dyDescent="0.25">
      <c r="A1924" t="s">
        <v>7452</v>
      </c>
      <c r="B1924">
        <v>76299597</v>
      </c>
      <c r="C1924">
        <v>115356209</v>
      </c>
      <c r="D1924">
        <v>130003679</v>
      </c>
      <c r="E1924">
        <v>94456541</v>
      </c>
      <c r="F1924" t="s">
        <v>7453</v>
      </c>
      <c r="G1924" t="s">
        <v>7454</v>
      </c>
      <c r="H1924" t="s">
        <v>6</v>
      </c>
      <c r="I1924" t="s">
        <v>3667</v>
      </c>
      <c r="J1924" t="s">
        <v>7452</v>
      </c>
      <c r="K1924" t="s">
        <v>8</v>
      </c>
      <c r="L1924">
        <v>666</v>
      </c>
      <c r="M1924" t="s">
        <v>3668</v>
      </c>
    </row>
    <row r="1925" spans="1:13" x14ac:dyDescent="0.25">
      <c r="A1925" t="s">
        <v>7455</v>
      </c>
      <c r="B1925">
        <v>76299597</v>
      </c>
      <c r="C1925">
        <v>115356209</v>
      </c>
      <c r="D1925">
        <v>130003679</v>
      </c>
      <c r="E1925">
        <v>94456541</v>
      </c>
      <c r="F1925" t="s">
        <v>7456</v>
      </c>
      <c r="G1925" t="s">
        <v>7457</v>
      </c>
      <c r="H1925" t="s">
        <v>6</v>
      </c>
      <c r="I1925" t="s">
        <v>7458</v>
      </c>
      <c r="J1925" t="s">
        <v>7455</v>
      </c>
      <c r="K1925" t="s">
        <v>8</v>
      </c>
      <c r="L1925">
        <v>280</v>
      </c>
      <c r="M1925" t="s">
        <v>7459</v>
      </c>
    </row>
    <row r="1926" spans="1:13" x14ac:dyDescent="0.25">
      <c r="A1926" t="s">
        <v>7460</v>
      </c>
      <c r="B1926">
        <v>77299165</v>
      </c>
      <c r="C1926">
        <v>109357634</v>
      </c>
      <c r="D1926">
        <v>46841845</v>
      </c>
      <c r="E1926">
        <v>181718302</v>
      </c>
      <c r="F1926" t="s">
        <v>7461</v>
      </c>
      <c r="G1926" t="s">
        <v>7462</v>
      </c>
      <c r="H1926" t="s">
        <v>6</v>
      </c>
      <c r="I1926" t="s">
        <v>4356</v>
      </c>
      <c r="J1926" t="s">
        <v>7460</v>
      </c>
      <c r="K1926" t="s">
        <v>8</v>
      </c>
      <c r="L1926">
        <v>361</v>
      </c>
      <c r="M1926" t="s">
        <v>4357</v>
      </c>
    </row>
    <row r="1927" spans="1:13" x14ac:dyDescent="0.25">
      <c r="A1927" t="s">
        <v>7463</v>
      </c>
      <c r="B1927">
        <v>53615870</v>
      </c>
      <c r="C1927">
        <v>112523610</v>
      </c>
      <c r="D1927">
        <v>78387011</v>
      </c>
      <c r="E1927">
        <v>170070289</v>
      </c>
      <c r="F1927" t="s">
        <v>7464</v>
      </c>
      <c r="G1927" t="s">
        <v>7465</v>
      </c>
      <c r="H1927" t="s">
        <v>6</v>
      </c>
      <c r="I1927" t="s">
        <v>7466</v>
      </c>
      <c r="J1927" t="s">
        <v>7463</v>
      </c>
      <c r="K1927" t="s">
        <v>8</v>
      </c>
      <c r="L1927">
        <v>455</v>
      </c>
      <c r="M1927" t="s">
        <v>3358</v>
      </c>
    </row>
    <row r="1928" spans="1:13" x14ac:dyDescent="0.25">
      <c r="A1928" t="s">
        <v>7467</v>
      </c>
      <c r="B1928">
        <v>14882868</v>
      </c>
      <c r="C1928">
        <v>44961063</v>
      </c>
      <c r="D1928">
        <v>24482067</v>
      </c>
      <c r="E1928">
        <v>328707648</v>
      </c>
      <c r="F1928" t="s">
        <v>7468</v>
      </c>
      <c r="G1928" t="s">
        <v>7469</v>
      </c>
      <c r="H1928" t="s">
        <v>6</v>
      </c>
      <c r="I1928" t="s">
        <v>177</v>
      </c>
      <c r="J1928" t="s">
        <v>7467</v>
      </c>
      <c r="K1928" t="s">
        <v>8</v>
      </c>
      <c r="L1928">
        <v>105</v>
      </c>
    </row>
    <row r="1929" spans="1:13" x14ac:dyDescent="0.25">
      <c r="A1929" t="s">
        <v>7470</v>
      </c>
      <c r="B1929">
        <v>60474</v>
      </c>
      <c r="C1929">
        <v>218193820</v>
      </c>
      <c r="D1929">
        <v>50721</v>
      </c>
      <c r="E1929">
        <v>193797409</v>
      </c>
      <c r="F1929" t="s">
        <v>7471</v>
      </c>
      <c r="G1929" t="s">
        <v>7472</v>
      </c>
      <c r="H1929" t="s">
        <v>6</v>
      </c>
      <c r="I1929" t="s">
        <v>7473</v>
      </c>
      <c r="J1929" t="s">
        <v>7470</v>
      </c>
      <c r="K1929" t="s">
        <v>8</v>
      </c>
      <c r="L1929">
        <v>371</v>
      </c>
    </row>
    <row r="1930" spans="1:13" x14ac:dyDescent="0.25">
      <c r="A1930" t="s">
        <v>7474</v>
      </c>
      <c r="B1930">
        <v>60949074</v>
      </c>
      <c r="C1930">
        <v>132883574</v>
      </c>
      <c r="D1930">
        <v>97281061</v>
      </c>
      <c r="E1930">
        <v>120534437</v>
      </c>
      <c r="F1930" t="s">
        <v>7475</v>
      </c>
      <c r="G1930" t="s">
        <v>7476</v>
      </c>
      <c r="H1930" t="s">
        <v>6</v>
      </c>
      <c r="I1930" t="s">
        <v>7477</v>
      </c>
      <c r="J1930" t="s">
        <v>7474</v>
      </c>
      <c r="K1930" t="s">
        <v>8</v>
      </c>
      <c r="L1930">
        <v>311</v>
      </c>
      <c r="M1930" t="s">
        <v>7478</v>
      </c>
    </row>
    <row r="1931" spans="1:13" x14ac:dyDescent="0.25">
      <c r="A1931" t="s">
        <v>7479</v>
      </c>
      <c r="B1931">
        <v>60949074</v>
      </c>
      <c r="C1931">
        <v>132883574</v>
      </c>
      <c r="D1931">
        <v>97281061</v>
      </c>
      <c r="E1931">
        <v>120534437</v>
      </c>
      <c r="F1931" t="s">
        <v>7480</v>
      </c>
      <c r="G1931" t="s">
        <v>7481</v>
      </c>
      <c r="H1931" t="s">
        <v>6</v>
      </c>
      <c r="I1931" t="s">
        <v>7477</v>
      </c>
      <c r="J1931" t="s">
        <v>7479</v>
      </c>
      <c r="K1931" t="s">
        <v>8</v>
      </c>
      <c r="L1931">
        <v>302</v>
      </c>
      <c r="M1931" t="s">
        <v>7478</v>
      </c>
    </row>
    <row r="1932" spans="1:13" x14ac:dyDescent="0.25">
      <c r="A1932" t="s">
        <v>7482</v>
      </c>
      <c r="B1932">
        <v>166704119</v>
      </c>
      <c r="C1932">
        <v>43076774</v>
      </c>
      <c r="D1932">
        <v>113204886</v>
      </c>
      <c r="E1932">
        <v>86163099</v>
      </c>
      <c r="F1932" t="s">
        <v>7483</v>
      </c>
      <c r="G1932" t="s">
        <v>7484</v>
      </c>
      <c r="H1932" t="s">
        <v>6</v>
      </c>
      <c r="I1932" t="s">
        <v>7485</v>
      </c>
      <c r="J1932" t="s">
        <v>7482</v>
      </c>
      <c r="K1932" t="s">
        <v>8</v>
      </c>
      <c r="L1932">
        <v>416</v>
      </c>
    </row>
    <row r="1933" spans="1:13" x14ac:dyDescent="0.25">
      <c r="A1933" t="s">
        <v>7486</v>
      </c>
      <c r="B1933">
        <v>131360957</v>
      </c>
      <c r="C1933">
        <v>110521688</v>
      </c>
      <c r="D1933">
        <v>1646321</v>
      </c>
      <c r="E1933">
        <v>165171634</v>
      </c>
      <c r="F1933" t="s">
        <v>7487</v>
      </c>
      <c r="G1933" t="s">
        <v>7488</v>
      </c>
      <c r="H1933" t="s">
        <v>6</v>
      </c>
      <c r="I1933" t="s">
        <v>7489</v>
      </c>
      <c r="J1933" t="s">
        <v>7486</v>
      </c>
      <c r="K1933" t="s">
        <v>8</v>
      </c>
      <c r="L1933">
        <v>696</v>
      </c>
      <c r="M1933" t="s">
        <v>987</v>
      </c>
    </row>
    <row r="1934" spans="1:13" x14ac:dyDescent="0.25">
      <c r="A1934" t="s">
        <v>7490</v>
      </c>
      <c r="B1934">
        <v>11880026</v>
      </c>
      <c r="C1934">
        <v>186790123</v>
      </c>
      <c r="D1934">
        <v>62421130</v>
      </c>
      <c r="E1934">
        <v>146769371</v>
      </c>
      <c r="F1934" t="s">
        <v>7491</v>
      </c>
      <c r="G1934" t="s">
        <v>7492</v>
      </c>
      <c r="H1934" t="s">
        <v>6</v>
      </c>
      <c r="I1934" t="s">
        <v>7493</v>
      </c>
      <c r="J1934" t="s">
        <v>7490</v>
      </c>
      <c r="K1934" t="s">
        <v>8</v>
      </c>
      <c r="L1934">
        <v>618</v>
      </c>
      <c r="M1934" t="s">
        <v>7494</v>
      </c>
    </row>
    <row r="1935" spans="1:13" x14ac:dyDescent="0.25">
      <c r="A1935" t="s">
        <v>7495</v>
      </c>
      <c r="B1935">
        <v>58171906</v>
      </c>
      <c r="C1935">
        <v>177012094</v>
      </c>
      <c r="D1935">
        <v>74952965</v>
      </c>
      <c r="E1935">
        <v>97214560</v>
      </c>
      <c r="F1935" t="s">
        <v>7496</v>
      </c>
      <c r="G1935" t="s">
        <v>7497</v>
      </c>
      <c r="H1935" t="s">
        <v>6</v>
      </c>
      <c r="I1935" t="s">
        <v>7498</v>
      </c>
      <c r="J1935" t="s">
        <v>7495</v>
      </c>
      <c r="K1935" t="s">
        <v>8</v>
      </c>
      <c r="L1935">
        <v>413</v>
      </c>
      <c r="M1935" t="s">
        <v>2488</v>
      </c>
    </row>
    <row r="1936" spans="1:13" x14ac:dyDescent="0.25">
      <c r="A1936" t="s">
        <v>7499</v>
      </c>
      <c r="B1936">
        <v>68653</v>
      </c>
      <c r="C1936">
        <v>60028080</v>
      </c>
      <c r="D1936">
        <v>82075</v>
      </c>
      <c r="E1936">
        <v>346779126</v>
      </c>
    </row>
    <row r="1937" spans="1:13" x14ac:dyDescent="0.25">
      <c r="A1937" t="s">
        <v>7500</v>
      </c>
      <c r="B1937">
        <v>69189175</v>
      </c>
      <c r="C1937">
        <v>101390353</v>
      </c>
      <c r="D1937">
        <v>128791061</v>
      </c>
      <c r="E1937">
        <v>107010707</v>
      </c>
    </row>
    <row r="1938" spans="1:13" x14ac:dyDescent="0.25">
      <c r="A1938" t="s">
        <v>7501</v>
      </c>
      <c r="B1938">
        <v>37201660</v>
      </c>
      <c r="C1938">
        <v>92734873</v>
      </c>
      <c r="D1938">
        <v>162981924</v>
      </c>
      <c r="E1938">
        <v>113410628</v>
      </c>
      <c r="F1938" t="s">
        <v>7502</v>
      </c>
      <c r="G1938" t="s">
        <v>7503</v>
      </c>
      <c r="H1938" t="s">
        <v>6</v>
      </c>
      <c r="I1938" t="s">
        <v>177</v>
      </c>
      <c r="J1938" t="s">
        <v>7501</v>
      </c>
      <c r="K1938" t="s">
        <v>8</v>
      </c>
      <c r="L1938">
        <v>331</v>
      </c>
      <c r="M1938" t="s">
        <v>579</v>
      </c>
    </row>
    <row r="1939" spans="1:13" x14ac:dyDescent="0.25">
      <c r="A1939" t="s">
        <v>7504</v>
      </c>
      <c r="B1939">
        <v>38037278</v>
      </c>
      <c r="C1939">
        <v>132221140</v>
      </c>
      <c r="D1939">
        <v>127044359</v>
      </c>
      <c r="E1939">
        <v>107644436</v>
      </c>
      <c r="F1939" t="s">
        <v>7505</v>
      </c>
      <c r="G1939" t="s">
        <v>7506</v>
      </c>
      <c r="H1939" t="s">
        <v>6</v>
      </c>
      <c r="I1939" t="s">
        <v>177</v>
      </c>
      <c r="J1939" t="s">
        <v>7504</v>
      </c>
      <c r="K1939" t="s">
        <v>8</v>
      </c>
      <c r="L1939">
        <v>339</v>
      </c>
    </row>
    <row r="1940" spans="1:13" x14ac:dyDescent="0.25">
      <c r="A1940" t="s">
        <v>7507</v>
      </c>
      <c r="B1940">
        <v>14772381</v>
      </c>
      <c r="C1940">
        <v>153302770</v>
      </c>
      <c r="D1940">
        <v>96735556</v>
      </c>
      <c r="E1940">
        <v>139967150</v>
      </c>
      <c r="F1940" t="s">
        <v>7508</v>
      </c>
      <c r="G1940" t="s">
        <v>7509</v>
      </c>
      <c r="H1940" t="s">
        <v>6</v>
      </c>
      <c r="I1940" t="s">
        <v>6353</v>
      </c>
      <c r="J1940" t="s">
        <v>7507</v>
      </c>
      <c r="K1940" t="s">
        <v>8</v>
      </c>
      <c r="L1940">
        <v>404</v>
      </c>
      <c r="M1940" t="s">
        <v>6354</v>
      </c>
    </row>
    <row r="1941" spans="1:13" x14ac:dyDescent="0.25">
      <c r="A1941" t="s">
        <v>7510</v>
      </c>
      <c r="B1941">
        <v>72458758</v>
      </c>
      <c r="C1941">
        <v>125478428</v>
      </c>
      <c r="D1941">
        <v>93247275</v>
      </c>
      <c r="E1941">
        <v>113555502</v>
      </c>
      <c r="F1941" t="s">
        <v>7511</v>
      </c>
      <c r="G1941" t="s">
        <v>7512</v>
      </c>
      <c r="H1941" t="s">
        <v>6</v>
      </c>
      <c r="I1941" t="s">
        <v>3874</v>
      </c>
      <c r="J1941" t="s">
        <v>7510</v>
      </c>
      <c r="K1941" t="s">
        <v>8</v>
      </c>
      <c r="L1941">
        <v>318</v>
      </c>
      <c r="M1941" t="s">
        <v>857</v>
      </c>
    </row>
    <row r="1942" spans="1:13" x14ac:dyDescent="0.25">
      <c r="A1942" t="s">
        <v>7513</v>
      </c>
      <c r="B1942">
        <v>28247</v>
      </c>
      <c r="C1942">
        <v>146498776</v>
      </c>
      <c r="D1942">
        <v>119608401</v>
      </c>
      <c r="E1942">
        <v>136004299</v>
      </c>
      <c r="F1942" t="s">
        <v>7514</v>
      </c>
      <c r="G1942" t="s">
        <v>7515</v>
      </c>
      <c r="H1942" t="s">
        <v>6</v>
      </c>
      <c r="I1942" t="s">
        <v>7516</v>
      </c>
      <c r="J1942" t="s">
        <v>7513</v>
      </c>
      <c r="K1942" t="s">
        <v>8</v>
      </c>
      <c r="L1942">
        <v>1094</v>
      </c>
      <c r="M1942" t="s">
        <v>7517</v>
      </c>
    </row>
    <row r="1943" spans="1:13" x14ac:dyDescent="0.25">
      <c r="A1943" t="s">
        <v>7518</v>
      </c>
      <c r="B1943">
        <v>21707427</v>
      </c>
      <c r="C1943">
        <v>165368927</v>
      </c>
      <c r="D1943">
        <v>85474779</v>
      </c>
      <c r="E1943">
        <v>128986100</v>
      </c>
      <c r="F1943" t="s">
        <v>7519</v>
      </c>
      <c r="G1943" t="s">
        <v>7520</v>
      </c>
      <c r="H1943" t="s">
        <v>6</v>
      </c>
      <c r="I1943" t="s">
        <v>177</v>
      </c>
      <c r="J1943" t="s">
        <v>7518</v>
      </c>
      <c r="K1943" t="s">
        <v>8</v>
      </c>
      <c r="L1943">
        <v>696</v>
      </c>
      <c r="M1943" t="s">
        <v>514</v>
      </c>
    </row>
    <row r="1944" spans="1:13" x14ac:dyDescent="0.25">
      <c r="A1944" t="s">
        <v>7521</v>
      </c>
      <c r="B1944">
        <v>48039023</v>
      </c>
      <c r="C1944">
        <v>145230295</v>
      </c>
      <c r="D1944">
        <v>60544389</v>
      </c>
      <c r="E1944">
        <v>147151231</v>
      </c>
    </row>
    <row r="1945" spans="1:13" x14ac:dyDescent="0.25">
      <c r="A1945" t="s">
        <v>7522</v>
      </c>
      <c r="B1945">
        <v>66412623</v>
      </c>
      <c r="C1945">
        <v>110640348</v>
      </c>
      <c r="D1945">
        <v>59202626</v>
      </c>
      <c r="E1945">
        <v>164699767</v>
      </c>
      <c r="F1945" t="s">
        <v>7523</v>
      </c>
      <c r="G1945" t="s">
        <v>7524</v>
      </c>
      <c r="H1945" t="s">
        <v>6</v>
      </c>
      <c r="I1945" t="s">
        <v>7525</v>
      </c>
      <c r="J1945" t="s">
        <v>7522</v>
      </c>
      <c r="K1945" t="s">
        <v>8</v>
      </c>
      <c r="L1945">
        <v>663</v>
      </c>
      <c r="M1945" t="s">
        <v>7526</v>
      </c>
    </row>
    <row r="1946" spans="1:13" x14ac:dyDescent="0.25">
      <c r="A1946" t="s">
        <v>7527</v>
      </c>
      <c r="B1946">
        <v>49466570</v>
      </c>
      <c r="C1946">
        <v>142228306</v>
      </c>
      <c r="D1946">
        <v>128522538</v>
      </c>
      <c r="E1946">
        <v>80444478</v>
      </c>
      <c r="F1946" t="s">
        <v>7528</v>
      </c>
      <c r="G1946" t="s">
        <v>7529</v>
      </c>
      <c r="H1946" t="s">
        <v>6</v>
      </c>
      <c r="I1946" t="s">
        <v>7530</v>
      </c>
      <c r="J1946" t="s">
        <v>7527</v>
      </c>
      <c r="K1946" t="s">
        <v>8</v>
      </c>
      <c r="L1946">
        <v>308</v>
      </c>
      <c r="M1946" t="s">
        <v>579</v>
      </c>
    </row>
    <row r="1947" spans="1:13" x14ac:dyDescent="0.25">
      <c r="A1947" t="s">
        <v>7531</v>
      </c>
      <c r="B1947">
        <v>78913796</v>
      </c>
      <c r="C1947">
        <v>130492858</v>
      </c>
      <c r="D1947">
        <v>106849911</v>
      </c>
      <c r="E1947">
        <v>84251084</v>
      </c>
      <c r="F1947" t="s">
        <v>7532</v>
      </c>
      <c r="G1947" t="s">
        <v>7533</v>
      </c>
      <c r="H1947" t="s">
        <v>6</v>
      </c>
      <c r="I1947" t="s">
        <v>7534</v>
      </c>
      <c r="J1947" t="s">
        <v>7531</v>
      </c>
      <c r="K1947" t="s">
        <v>8</v>
      </c>
      <c r="L1947">
        <v>608</v>
      </c>
      <c r="M1947" t="s">
        <v>13</v>
      </c>
    </row>
    <row r="1948" spans="1:13" x14ac:dyDescent="0.25">
      <c r="A1948" t="s">
        <v>7535</v>
      </c>
      <c r="B1948">
        <v>25285398</v>
      </c>
      <c r="C1948">
        <v>176511144</v>
      </c>
      <c r="D1948">
        <v>88782782</v>
      </c>
      <c r="E1948">
        <v>109910477</v>
      </c>
      <c r="F1948" t="s">
        <v>7536</v>
      </c>
      <c r="G1948" t="s">
        <v>7537</v>
      </c>
      <c r="H1948" t="s">
        <v>6</v>
      </c>
      <c r="I1948" t="s">
        <v>7538</v>
      </c>
      <c r="J1948" t="s">
        <v>7535</v>
      </c>
      <c r="K1948" t="s">
        <v>8</v>
      </c>
      <c r="L1948">
        <v>285</v>
      </c>
      <c r="M1948" t="s">
        <v>7539</v>
      </c>
    </row>
    <row r="1949" spans="1:13" x14ac:dyDescent="0.25">
      <c r="A1949" t="s">
        <v>7540</v>
      </c>
      <c r="B1949">
        <v>62674828</v>
      </c>
      <c r="C1949">
        <v>138255609</v>
      </c>
      <c r="D1949">
        <v>99617022</v>
      </c>
      <c r="E1949">
        <v>99731091</v>
      </c>
      <c r="F1949" t="s">
        <v>7541</v>
      </c>
      <c r="G1949" t="s">
        <v>7542</v>
      </c>
      <c r="H1949" t="s">
        <v>6</v>
      </c>
      <c r="I1949" t="s">
        <v>7543</v>
      </c>
      <c r="J1949" t="s">
        <v>7540</v>
      </c>
      <c r="K1949" t="s">
        <v>8</v>
      </c>
      <c r="L1949">
        <v>613</v>
      </c>
    </row>
    <row r="1950" spans="1:13" x14ac:dyDescent="0.25">
      <c r="A1950" t="s">
        <v>7544</v>
      </c>
      <c r="B1950">
        <v>74335752</v>
      </c>
      <c r="C1950">
        <v>88124253</v>
      </c>
      <c r="D1950">
        <v>114949929</v>
      </c>
      <c r="E1950">
        <v>122220948</v>
      </c>
      <c r="F1950" t="s">
        <v>7545</v>
      </c>
      <c r="G1950" t="s">
        <v>7546</v>
      </c>
      <c r="H1950" t="s">
        <v>6</v>
      </c>
      <c r="I1950" t="s">
        <v>7547</v>
      </c>
      <c r="J1950" t="s">
        <v>7544</v>
      </c>
      <c r="K1950" t="s">
        <v>8</v>
      </c>
      <c r="L1950">
        <v>118</v>
      </c>
      <c r="M1950" t="s">
        <v>7548</v>
      </c>
    </row>
    <row r="1951" spans="1:13" x14ac:dyDescent="0.25">
      <c r="A1951" t="s">
        <v>7549</v>
      </c>
      <c r="B1951">
        <v>46274628</v>
      </c>
      <c r="C1951">
        <v>143728406</v>
      </c>
      <c r="D1951">
        <v>27403714</v>
      </c>
      <c r="E1951">
        <v>180573090</v>
      </c>
      <c r="F1951" t="s">
        <v>7550</v>
      </c>
      <c r="G1951" t="s">
        <v>7551</v>
      </c>
      <c r="H1951" t="s">
        <v>6</v>
      </c>
      <c r="I1951" t="s">
        <v>4001</v>
      </c>
      <c r="J1951" t="s">
        <v>7549</v>
      </c>
      <c r="K1951" t="s">
        <v>8</v>
      </c>
      <c r="L1951">
        <v>259</v>
      </c>
      <c r="M1951" t="s">
        <v>514</v>
      </c>
    </row>
    <row r="1952" spans="1:13" x14ac:dyDescent="0.25">
      <c r="A1952" t="s">
        <v>7552</v>
      </c>
      <c r="B1952">
        <v>42669526</v>
      </c>
      <c r="C1952">
        <v>109764515</v>
      </c>
      <c r="D1952">
        <v>52571281</v>
      </c>
      <c r="E1952">
        <v>192801111</v>
      </c>
      <c r="F1952" t="s">
        <v>7553</v>
      </c>
      <c r="G1952" t="s">
        <v>7554</v>
      </c>
      <c r="H1952" t="s">
        <v>6</v>
      </c>
      <c r="I1952" t="s">
        <v>177</v>
      </c>
      <c r="J1952" t="s">
        <v>7552</v>
      </c>
      <c r="K1952" t="s">
        <v>8</v>
      </c>
      <c r="L1952">
        <v>182</v>
      </c>
    </row>
    <row r="1953" spans="1:13" x14ac:dyDescent="0.25">
      <c r="A1953" t="s">
        <v>7555</v>
      </c>
      <c r="B1953">
        <v>60878869</v>
      </c>
      <c r="C1953">
        <v>153820217</v>
      </c>
      <c r="D1953">
        <v>63008116</v>
      </c>
      <c r="E1953">
        <v>119480200</v>
      </c>
      <c r="F1953" t="s">
        <v>7556</v>
      </c>
      <c r="G1953" t="s">
        <v>7557</v>
      </c>
      <c r="H1953" t="s">
        <v>6</v>
      </c>
      <c r="I1953" t="s">
        <v>7558</v>
      </c>
      <c r="J1953" t="s">
        <v>7555</v>
      </c>
      <c r="K1953" t="s">
        <v>8</v>
      </c>
      <c r="L1953">
        <v>834</v>
      </c>
      <c r="M1953" t="s">
        <v>7559</v>
      </c>
    </row>
    <row r="1954" spans="1:13" x14ac:dyDescent="0.25">
      <c r="A1954" t="s">
        <v>7560</v>
      </c>
      <c r="B1954">
        <v>16360198</v>
      </c>
      <c r="C1954">
        <v>195899933</v>
      </c>
      <c r="D1954">
        <v>82729851</v>
      </c>
      <c r="E1954">
        <v>99110171</v>
      </c>
      <c r="F1954" t="s">
        <v>7561</v>
      </c>
      <c r="G1954" t="s">
        <v>7562</v>
      </c>
      <c r="H1954" t="s">
        <v>6</v>
      </c>
      <c r="I1954" t="s">
        <v>7563</v>
      </c>
      <c r="J1954" t="s">
        <v>7560</v>
      </c>
      <c r="K1954" t="s">
        <v>8</v>
      </c>
      <c r="L1954">
        <v>273</v>
      </c>
    </row>
    <row r="1955" spans="1:13" x14ac:dyDescent="0.25">
      <c r="A1955" t="s">
        <v>7564</v>
      </c>
      <c r="B1955">
        <v>7981920</v>
      </c>
      <c r="C1955">
        <v>123938900</v>
      </c>
      <c r="D1955">
        <v>110681733</v>
      </c>
      <c r="E1955">
        <v>151312919</v>
      </c>
      <c r="F1955" t="s">
        <v>7565</v>
      </c>
      <c r="G1955" t="s">
        <v>7566</v>
      </c>
      <c r="H1955" t="s">
        <v>6</v>
      </c>
      <c r="I1955" t="s">
        <v>169</v>
      </c>
      <c r="J1955" t="s">
        <v>7564</v>
      </c>
      <c r="K1955" t="s">
        <v>8</v>
      </c>
      <c r="L1955">
        <v>1442</v>
      </c>
    </row>
    <row r="1956" spans="1:13" x14ac:dyDescent="0.25">
      <c r="A1956" t="s">
        <v>7567</v>
      </c>
      <c r="B1956">
        <v>122384</v>
      </c>
      <c r="C1956">
        <v>162865348</v>
      </c>
      <c r="D1956">
        <v>53909448</v>
      </c>
      <c r="E1956">
        <v>176938567</v>
      </c>
      <c r="F1956" t="s">
        <v>7568</v>
      </c>
      <c r="G1956" t="s">
        <v>7569</v>
      </c>
      <c r="H1956" t="s">
        <v>6</v>
      </c>
      <c r="I1956" t="s">
        <v>7570</v>
      </c>
      <c r="J1956" t="s">
        <v>7567</v>
      </c>
      <c r="K1956" t="s">
        <v>8</v>
      </c>
      <c r="L1956">
        <v>303</v>
      </c>
    </row>
    <row r="1957" spans="1:13" x14ac:dyDescent="0.25">
      <c r="A1957" t="s">
        <v>7571</v>
      </c>
      <c r="B1957">
        <v>38137461</v>
      </c>
      <c r="C1957">
        <v>179875571</v>
      </c>
      <c r="D1957">
        <v>25514928</v>
      </c>
      <c r="E1957">
        <v>150217304</v>
      </c>
      <c r="F1957" t="s">
        <v>7572</v>
      </c>
      <c r="G1957" t="s">
        <v>7573</v>
      </c>
      <c r="H1957" t="s">
        <v>6</v>
      </c>
      <c r="I1957" t="s">
        <v>7574</v>
      </c>
      <c r="J1957" t="s">
        <v>7571</v>
      </c>
      <c r="K1957" t="s">
        <v>8</v>
      </c>
      <c r="L1957">
        <v>360</v>
      </c>
    </row>
    <row r="1958" spans="1:13" x14ac:dyDescent="0.25">
      <c r="A1958" t="s">
        <v>7575</v>
      </c>
      <c r="B1958">
        <v>72504449</v>
      </c>
      <c r="C1958">
        <v>114311244</v>
      </c>
      <c r="D1958">
        <v>94155578</v>
      </c>
      <c r="E1958">
        <v>110768203</v>
      </c>
      <c r="F1958" t="s">
        <v>7576</v>
      </c>
      <c r="G1958" t="s">
        <v>7577</v>
      </c>
      <c r="H1958" t="s">
        <v>6</v>
      </c>
      <c r="I1958" t="s">
        <v>7578</v>
      </c>
      <c r="J1958" t="s">
        <v>7575</v>
      </c>
      <c r="K1958" t="s">
        <v>8</v>
      </c>
      <c r="L1958">
        <v>294</v>
      </c>
    </row>
    <row r="1959" spans="1:13" x14ac:dyDescent="0.25">
      <c r="A1959" t="s">
        <v>7579</v>
      </c>
      <c r="B1959">
        <v>64578410</v>
      </c>
      <c r="C1959">
        <v>109277790</v>
      </c>
      <c r="D1959">
        <v>85532783</v>
      </c>
      <c r="E1959">
        <v>132200747</v>
      </c>
      <c r="F1959" t="s">
        <v>7580</v>
      </c>
      <c r="G1959" t="s">
        <v>7581</v>
      </c>
      <c r="H1959" t="s">
        <v>6</v>
      </c>
      <c r="I1959" t="s">
        <v>506</v>
      </c>
      <c r="J1959" t="s">
        <v>7579</v>
      </c>
      <c r="K1959" t="s">
        <v>8</v>
      </c>
      <c r="L1959">
        <v>265</v>
      </c>
      <c r="M1959" t="s">
        <v>507</v>
      </c>
    </row>
    <row r="1960" spans="1:13" x14ac:dyDescent="0.25">
      <c r="A1960" t="s">
        <v>7582</v>
      </c>
      <c r="B1960">
        <v>3975772</v>
      </c>
      <c r="C1960">
        <v>158959450</v>
      </c>
      <c r="D1960">
        <v>32205867</v>
      </c>
      <c r="E1960">
        <v>195723434</v>
      </c>
      <c r="F1960" t="s">
        <v>7583</v>
      </c>
      <c r="G1960" t="s">
        <v>7584</v>
      </c>
      <c r="H1960" t="s">
        <v>6</v>
      </c>
      <c r="I1960" t="s">
        <v>7585</v>
      </c>
      <c r="J1960" t="s">
        <v>7582</v>
      </c>
      <c r="K1960" t="s">
        <v>8</v>
      </c>
      <c r="L1960">
        <v>1040</v>
      </c>
      <c r="M1960" t="s">
        <v>7586</v>
      </c>
    </row>
    <row r="1961" spans="1:13" x14ac:dyDescent="0.25">
      <c r="A1961" t="s">
        <v>7587</v>
      </c>
      <c r="B1961">
        <v>15883158</v>
      </c>
      <c r="C1961">
        <v>152139259</v>
      </c>
      <c r="D1961">
        <v>73430421</v>
      </c>
      <c r="E1961">
        <v>149163541</v>
      </c>
      <c r="F1961" t="s">
        <v>7588</v>
      </c>
      <c r="G1961" t="s">
        <v>7589</v>
      </c>
      <c r="H1961" t="s">
        <v>6</v>
      </c>
      <c r="I1961" t="s">
        <v>177</v>
      </c>
      <c r="J1961" t="s">
        <v>7587</v>
      </c>
      <c r="K1961" t="s">
        <v>8</v>
      </c>
      <c r="L1961">
        <v>319</v>
      </c>
      <c r="M1961" t="s">
        <v>579</v>
      </c>
    </row>
    <row r="1962" spans="1:13" x14ac:dyDescent="0.25">
      <c r="A1962" t="s">
        <v>7590</v>
      </c>
      <c r="B1962">
        <v>63897733</v>
      </c>
      <c r="C1962">
        <v>136424703</v>
      </c>
      <c r="D1962">
        <v>84306150</v>
      </c>
      <c r="E1962">
        <v>104937858</v>
      </c>
    </row>
    <row r="1963" spans="1:13" x14ac:dyDescent="0.25">
      <c r="A1963" t="s">
        <v>7591</v>
      </c>
      <c r="B1963">
        <v>36912316</v>
      </c>
      <c r="C1963">
        <v>111693639</v>
      </c>
      <c r="D1963">
        <v>67893317</v>
      </c>
      <c r="E1963">
        <v>172524657</v>
      </c>
      <c r="F1963" t="s">
        <v>7592</v>
      </c>
      <c r="G1963" t="s">
        <v>7593</v>
      </c>
      <c r="H1963" t="s">
        <v>6</v>
      </c>
      <c r="I1963" t="s">
        <v>7594</v>
      </c>
      <c r="J1963" t="s">
        <v>7591</v>
      </c>
      <c r="K1963" t="s">
        <v>8</v>
      </c>
      <c r="L1963">
        <v>772</v>
      </c>
      <c r="M1963" t="s">
        <v>579</v>
      </c>
    </row>
    <row r="1964" spans="1:13" x14ac:dyDescent="0.25">
      <c r="A1964" t="s">
        <v>7595</v>
      </c>
      <c r="B1964">
        <v>94828610</v>
      </c>
      <c r="C1964">
        <v>132582018</v>
      </c>
      <c r="D1964">
        <v>42137869</v>
      </c>
      <c r="E1964">
        <v>119079326</v>
      </c>
      <c r="F1964" t="s">
        <v>7596</v>
      </c>
      <c r="G1964" t="s">
        <v>7597</v>
      </c>
      <c r="H1964" t="s">
        <v>6</v>
      </c>
      <c r="I1964" t="s">
        <v>7598</v>
      </c>
      <c r="J1964" t="s">
        <v>7595</v>
      </c>
      <c r="K1964" t="s">
        <v>8</v>
      </c>
      <c r="L1964">
        <v>465</v>
      </c>
    </row>
    <row r="1965" spans="1:13" x14ac:dyDescent="0.25">
      <c r="A1965" t="s">
        <v>7599</v>
      </c>
      <c r="B1965">
        <v>12076923</v>
      </c>
      <c r="C1965">
        <v>143082623</v>
      </c>
      <c r="D1965">
        <v>74503621</v>
      </c>
      <c r="E1965">
        <v>157775664</v>
      </c>
      <c r="F1965" t="s">
        <v>7600</v>
      </c>
      <c r="G1965" t="s">
        <v>7601</v>
      </c>
      <c r="H1965" t="s">
        <v>6</v>
      </c>
      <c r="I1965" t="s">
        <v>7436</v>
      </c>
      <c r="J1965" t="s">
        <v>7599</v>
      </c>
      <c r="K1965" t="s">
        <v>8</v>
      </c>
      <c r="L1965">
        <v>652</v>
      </c>
    </row>
    <row r="1966" spans="1:13" x14ac:dyDescent="0.25">
      <c r="A1966" t="s">
        <v>7602</v>
      </c>
      <c r="B1966">
        <v>54214755</v>
      </c>
      <c r="C1966">
        <v>119872279</v>
      </c>
      <c r="D1966">
        <v>106312575</v>
      </c>
      <c r="E1966">
        <v>106661393</v>
      </c>
      <c r="F1966" t="s">
        <v>7603</v>
      </c>
      <c r="G1966" t="s">
        <v>7604</v>
      </c>
      <c r="H1966" t="s">
        <v>6</v>
      </c>
      <c r="I1966" t="s">
        <v>7605</v>
      </c>
      <c r="J1966" t="s">
        <v>7602</v>
      </c>
      <c r="K1966" t="s">
        <v>8</v>
      </c>
      <c r="L1966">
        <v>669</v>
      </c>
      <c r="M1966" t="s">
        <v>1916</v>
      </c>
    </row>
    <row r="1967" spans="1:13" x14ac:dyDescent="0.25">
      <c r="A1967" t="s">
        <v>7606</v>
      </c>
      <c r="B1967">
        <v>47935117</v>
      </c>
      <c r="C1967">
        <v>221329177</v>
      </c>
      <c r="D1967">
        <v>42651360</v>
      </c>
      <c r="E1967">
        <v>73985066</v>
      </c>
      <c r="F1967" t="s">
        <v>7607</v>
      </c>
      <c r="G1967" t="s">
        <v>7608</v>
      </c>
      <c r="H1967" t="s">
        <v>6</v>
      </c>
      <c r="I1967" t="s">
        <v>7609</v>
      </c>
      <c r="J1967" t="s">
        <v>7606</v>
      </c>
      <c r="K1967" t="s">
        <v>8</v>
      </c>
      <c r="L1967">
        <v>299</v>
      </c>
      <c r="M1967" t="s">
        <v>7610</v>
      </c>
    </row>
    <row r="1968" spans="1:13" x14ac:dyDescent="0.25">
      <c r="A1968" t="s">
        <v>7611</v>
      </c>
      <c r="B1968">
        <v>36226422</v>
      </c>
      <c r="C1968">
        <v>152237979</v>
      </c>
      <c r="D1968">
        <v>60769018</v>
      </c>
      <c r="E1968">
        <v>136591071</v>
      </c>
      <c r="F1968" t="s">
        <v>7612</v>
      </c>
      <c r="G1968" t="s">
        <v>7613</v>
      </c>
      <c r="H1968" t="s">
        <v>6</v>
      </c>
      <c r="I1968" t="s">
        <v>7614</v>
      </c>
      <c r="J1968" t="s">
        <v>7611</v>
      </c>
      <c r="K1968" t="s">
        <v>8</v>
      </c>
      <c r="L1968">
        <v>253</v>
      </c>
    </row>
    <row r="1969" spans="1:13" x14ac:dyDescent="0.25">
      <c r="A1969" t="s">
        <v>7615</v>
      </c>
      <c r="B1969">
        <v>110090438</v>
      </c>
      <c r="C1969">
        <v>106542483</v>
      </c>
      <c r="D1969">
        <v>67658601</v>
      </c>
      <c r="E1969">
        <v>100189872</v>
      </c>
      <c r="F1969" t="s">
        <v>7616</v>
      </c>
      <c r="G1969" t="s">
        <v>7617</v>
      </c>
      <c r="H1969" t="s">
        <v>6</v>
      </c>
      <c r="I1969" t="s">
        <v>7543</v>
      </c>
      <c r="J1969" t="s">
        <v>7615</v>
      </c>
      <c r="K1969" t="s">
        <v>8</v>
      </c>
      <c r="L1969">
        <v>589</v>
      </c>
    </row>
    <row r="1970" spans="1:13" x14ac:dyDescent="0.25">
      <c r="A1970" t="s">
        <v>7618</v>
      </c>
      <c r="B1970">
        <v>71348011</v>
      </c>
      <c r="C1970">
        <v>106146324</v>
      </c>
      <c r="D1970">
        <v>75854464</v>
      </c>
      <c r="E1970">
        <v>130810230</v>
      </c>
      <c r="F1970" t="s">
        <v>7619</v>
      </c>
      <c r="G1970" t="s">
        <v>7620</v>
      </c>
      <c r="H1970" t="s">
        <v>6</v>
      </c>
      <c r="I1970" t="s">
        <v>7621</v>
      </c>
      <c r="J1970" t="s">
        <v>7618</v>
      </c>
      <c r="K1970" t="s">
        <v>8</v>
      </c>
      <c r="L1970">
        <v>238</v>
      </c>
    </row>
    <row r="1971" spans="1:13" x14ac:dyDescent="0.25">
      <c r="A1971" t="s">
        <v>7622</v>
      </c>
      <c r="B1971">
        <v>213687741</v>
      </c>
      <c r="C1971">
        <v>39269100</v>
      </c>
      <c r="D1971">
        <v>130543935</v>
      </c>
      <c r="E1971">
        <v>198952</v>
      </c>
      <c r="F1971" t="s">
        <v>7623</v>
      </c>
      <c r="G1971" t="s">
        <v>7624</v>
      </c>
      <c r="H1971" t="s">
        <v>6</v>
      </c>
      <c r="I1971" t="s">
        <v>7625</v>
      </c>
      <c r="J1971" t="s">
        <v>7622</v>
      </c>
      <c r="K1971" t="s">
        <v>8</v>
      </c>
      <c r="L1971">
        <v>777</v>
      </c>
      <c r="M1971" t="s">
        <v>3371</v>
      </c>
    </row>
    <row r="1972" spans="1:13" x14ac:dyDescent="0.25">
      <c r="A1972" t="s">
        <v>7626</v>
      </c>
      <c r="B1972">
        <v>94586636</v>
      </c>
      <c r="C1972">
        <v>98232783</v>
      </c>
      <c r="D1972">
        <v>78254799</v>
      </c>
      <c r="E1972">
        <v>112071887</v>
      </c>
      <c r="F1972" t="s">
        <v>7627</v>
      </c>
      <c r="G1972" t="s">
        <v>7628</v>
      </c>
      <c r="H1972" t="s">
        <v>6</v>
      </c>
      <c r="I1972" t="s">
        <v>7629</v>
      </c>
      <c r="J1972" t="s">
        <v>7626</v>
      </c>
      <c r="K1972" t="s">
        <v>8</v>
      </c>
      <c r="L1972">
        <v>355</v>
      </c>
      <c r="M1972" t="s">
        <v>5108</v>
      </c>
    </row>
    <row r="1973" spans="1:13" x14ac:dyDescent="0.25">
      <c r="A1973" t="s">
        <v>7630</v>
      </c>
      <c r="B1973">
        <v>113030855</v>
      </c>
      <c r="C1973">
        <v>74765321</v>
      </c>
      <c r="D1973">
        <v>121119322</v>
      </c>
      <c r="E1973">
        <v>74226112</v>
      </c>
    </row>
    <row r="1974" spans="1:13" x14ac:dyDescent="0.25">
      <c r="A1974" t="s">
        <v>7631</v>
      </c>
      <c r="B1974">
        <v>136887168</v>
      </c>
      <c r="C1974">
        <v>212280772</v>
      </c>
      <c r="D1974">
        <v>33597415</v>
      </c>
      <c r="E1974">
        <v>198911</v>
      </c>
      <c r="F1974" t="s">
        <v>7632</v>
      </c>
      <c r="G1974" t="s">
        <v>7633</v>
      </c>
      <c r="H1974" t="s">
        <v>6</v>
      </c>
      <c r="I1974" t="s">
        <v>7634</v>
      </c>
      <c r="J1974" t="s">
        <v>7631</v>
      </c>
      <c r="K1974" t="s">
        <v>8</v>
      </c>
      <c r="L1974">
        <v>390</v>
      </c>
    </row>
    <row r="1975" spans="1:13" x14ac:dyDescent="0.25">
      <c r="A1975" t="s">
        <v>7635</v>
      </c>
      <c r="B1975">
        <v>62114169</v>
      </c>
      <c r="C1975">
        <v>104588084</v>
      </c>
      <c r="D1975">
        <v>67522018</v>
      </c>
      <c r="E1975">
        <v>147600998</v>
      </c>
      <c r="F1975" t="s">
        <v>7636</v>
      </c>
      <c r="G1975" t="s">
        <v>7637</v>
      </c>
      <c r="H1975" t="s">
        <v>6</v>
      </c>
      <c r="I1975" t="s">
        <v>7638</v>
      </c>
      <c r="J1975" t="s">
        <v>7635</v>
      </c>
      <c r="K1975" t="s">
        <v>8</v>
      </c>
      <c r="L1975">
        <v>744</v>
      </c>
      <c r="M1975" t="s">
        <v>1402</v>
      </c>
    </row>
    <row r="1976" spans="1:13" x14ac:dyDescent="0.25">
      <c r="A1976" t="s">
        <v>7639</v>
      </c>
      <c r="B1976">
        <v>44052932</v>
      </c>
      <c r="C1976">
        <v>94455635</v>
      </c>
      <c r="D1976">
        <v>102013486</v>
      </c>
      <c r="E1976">
        <v>141016883</v>
      </c>
      <c r="F1976" t="s">
        <v>7640</v>
      </c>
      <c r="G1976" t="s">
        <v>7641</v>
      </c>
      <c r="H1976" t="s">
        <v>6</v>
      </c>
      <c r="I1976" t="s">
        <v>7642</v>
      </c>
      <c r="J1976" t="s">
        <v>7639</v>
      </c>
      <c r="K1976" t="s">
        <v>8</v>
      </c>
      <c r="L1976">
        <v>1325</v>
      </c>
    </row>
    <row r="1977" spans="1:13" x14ac:dyDescent="0.25">
      <c r="A1977" t="s">
        <v>7643</v>
      </c>
      <c r="B1977">
        <v>62374078</v>
      </c>
      <c r="C1977">
        <v>70325913</v>
      </c>
      <c r="D1977">
        <v>88207250</v>
      </c>
      <c r="E1977">
        <v>158636788</v>
      </c>
      <c r="F1977" t="s">
        <v>7644</v>
      </c>
      <c r="G1977" t="s">
        <v>7645</v>
      </c>
      <c r="H1977" t="s">
        <v>6</v>
      </c>
      <c r="I1977" t="s">
        <v>7646</v>
      </c>
      <c r="J1977" t="s">
        <v>7643</v>
      </c>
      <c r="K1977" t="s">
        <v>8</v>
      </c>
      <c r="L1977">
        <v>885</v>
      </c>
      <c r="M1977" t="s">
        <v>7647</v>
      </c>
    </row>
    <row r="1978" spans="1:13" x14ac:dyDescent="0.25">
      <c r="A1978" t="s">
        <v>7648</v>
      </c>
      <c r="B1978">
        <v>41513621</v>
      </c>
      <c r="C1978">
        <v>92844049</v>
      </c>
      <c r="D1978">
        <v>125870296</v>
      </c>
      <c r="E1978">
        <v>119090177</v>
      </c>
      <c r="F1978" t="s">
        <v>7649</v>
      </c>
      <c r="G1978" t="s">
        <v>7650</v>
      </c>
      <c r="H1978" t="s">
        <v>6</v>
      </c>
      <c r="I1978" t="s">
        <v>7651</v>
      </c>
      <c r="J1978" t="s">
        <v>7648</v>
      </c>
      <c r="K1978" t="s">
        <v>8</v>
      </c>
      <c r="L1978">
        <v>293</v>
      </c>
      <c r="M1978" t="s">
        <v>3769</v>
      </c>
    </row>
    <row r="1979" spans="1:13" x14ac:dyDescent="0.25">
      <c r="A1979" t="s">
        <v>7652</v>
      </c>
      <c r="B1979">
        <v>17361864</v>
      </c>
      <c r="C1979">
        <v>145411027</v>
      </c>
      <c r="D1979">
        <v>84670785</v>
      </c>
      <c r="E1979">
        <v>130495568</v>
      </c>
      <c r="F1979" t="s">
        <v>7653</v>
      </c>
      <c r="G1979" t="s">
        <v>7654</v>
      </c>
      <c r="H1979" t="s">
        <v>6</v>
      </c>
      <c r="I1979" t="s">
        <v>177</v>
      </c>
      <c r="J1979" t="s">
        <v>7652</v>
      </c>
      <c r="K1979" t="s">
        <v>8</v>
      </c>
      <c r="L1979">
        <v>495</v>
      </c>
      <c r="M1979" t="s">
        <v>1530</v>
      </c>
    </row>
    <row r="1980" spans="1:13" x14ac:dyDescent="0.25">
      <c r="A1980" t="s">
        <v>7655</v>
      </c>
      <c r="B1980">
        <v>21785139</v>
      </c>
      <c r="C1980">
        <v>39733344</v>
      </c>
      <c r="D1980">
        <v>39540367</v>
      </c>
      <c r="E1980">
        <v>276735982</v>
      </c>
    </row>
    <row r="1981" spans="1:13" x14ac:dyDescent="0.25">
      <c r="A1981" t="s">
        <v>7656</v>
      </c>
      <c r="B1981">
        <v>115318573</v>
      </c>
      <c r="C1981">
        <v>82804569</v>
      </c>
      <c r="D1981">
        <v>77449110</v>
      </c>
      <c r="E1981">
        <v>101558561</v>
      </c>
    </row>
    <row r="1982" spans="1:13" x14ac:dyDescent="0.25">
      <c r="A1982" t="s">
        <v>7657</v>
      </c>
      <c r="B1982">
        <v>21266059</v>
      </c>
      <c r="C1982">
        <v>125123842</v>
      </c>
      <c r="D1982">
        <v>75381283</v>
      </c>
      <c r="E1982">
        <v>155318879</v>
      </c>
      <c r="F1982" t="s">
        <v>7658</v>
      </c>
      <c r="G1982" t="s">
        <v>7659</v>
      </c>
      <c r="H1982" t="s">
        <v>6</v>
      </c>
      <c r="I1982" t="s">
        <v>7660</v>
      </c>
      <c r="J1982" t="s">
        <v>7657</v>
      </c>
      <c r="K1982" t="s">
        <v>8</v>
      </c>
      <c r="L1982">
        <v>246</v>
      </c>
      <c r="M1982" t="s">
        <v>7661</v>
      </c>
    </row>
    <row r="1983" spans="1:13" x14ac:dyDescent="0.25">
      <c r="A1983" t="s">
        <v>7662</v>
      </c>
      <c r="B1983">
        <v>28077287</v>
      </c>
      <c r="C1983">
        <v>84927530</v>
      </c>
      <c r="D1983">
        <v>110510456</v>
      </c>
      <c r="E1983">
        <v>153513441</v>
      </c>
      <c r="F1983" t="s">
        <v>7663</v>
      </c>
      <c r="G1983" t="s">
        <v>7664</v>
      </c>
      <c r="H1983" t="s">
        <v>6</v>
      </c>
      <c r="I1983" t="s">
        <v>3835</v>
      </c>
      <c r="J1983" t="s">
        <v>7662</v>
      </c>
      <c r="K1983" t="s">
        <v>8</v>
      </c>
      <c r="L1983">
        <v>307</v>
      </c>
      <c r="M1983" t="s">
        <v>7665</v>
      </c>
    </row>
    <row r="1984" spans="1:13" x14ac:dyDescent="0.25">
      <c r="A1984" t="s">
        <v>7666</v>
      </c>
      <c r="B1984">
        <v>96855791</v>
      </c>
      <c r="C1984">
        <v>149435196</v>
      </c>
      <c r="D1984">
        <v>29062872</v>
      </c>
      <c r="E1984">
        <v>100375936</v>
      </c>
      <c r="F1984" t="s">
        <v>7667</v>
      </c>
      <c r="G1984" t="s">
        <v>7668</v>
      </c>
      <c r="H1984" t="s">
        <v>6</v>
      </c>
      <c r="I1984" t="s">
        <v>366</v>
      </c>
      <c r="J1984" t="s">
        <v>7666</v>
      </c>
      <c r="K1984" t="s">
        <v>8</v>
      </c>
      <c r="L1984">
        <v>783</v>
      </c>
      <c r="M1984" t="s">
        <v>7669</v>
      </c>
    </row>
    <row r="1985" spans="1:13" x14ac:dyDescent="0.25">
      <c r="A1985" t="s">
        <v>7670</v>
      </c>
      <c r="B1985">
        <v>46855983</v>
      </c>
      <c r="C1985">
        <v>145636201</v>
      </c>
      <c r="D1985">
        <v>80883544</v>
      </c>
      <c r="E1985">
        <v>101270708</v>
      </c>
      <c r="F1985" t="s">
        <v>7671</v>
      </c>
      <c r="G1985" t="s">
        <v>7672</v>
      </c>
      <c r="H1985" t="s">
        <v>6</v>
      </c>
      <c r="I1985" t="s">
        <v>5506</v>
      </c>
      <c r="J1985" t="s">
        <v>7670</v>
      </c>
      <c r="K1985" t="s">
        <v>8</v>
      </c>
      <c r="L1985">
        <v>395</v>
      </c>
    </row>
    <row r="1986" spans="1:13" x14ac:dyDescent="0.25">
      <c r="A1986" t="s">
        <v>7673</v>
      </c>
      <c r="B1986">
        <v>6972910</v>
      </c>
      <c r="C1986">
        <v>154431769</v>
      </c>
      <c r="D1986">
        <v>44296834</v>
      </c>
      <c r="E1986">
        <v>168666644</v>
      </c>
      <c r="F1986" t="s">
        <v>7674</v>
      </c>
      <c r="G1986" t="s">
        <v>7675</v>
      </c>
      <c r="H1986" t="s">
        <v>6</v>
      </c>
      <c r="I1986" t="s">
        <v>7676</v>
      </c>
      <c r="J1986" t="s">
        <v>7673</v>
      </c>
      <c r="K1986" t="s">
        <v>8</v>
      </c>
      <c r="L1986">
        <v>788</v>
      </c>
      <c r="M1986" t="s">
        <v>766</v>
      </c>
    </row>
    <row r="1987" spans="1:13" x14ac:dyDescent="0.25">
      <c r="A1987" t="s">
        <v>7677</v>
      </c>
      <c r="B1987">
        <v>46086700</v>
      </c>
      <c r="C1987">
        <v>125597491</v>
      </c>
      <c r="D1987">
        <v>85805763</v>
      </c>
      <c r="E1987">
        <v>116839504</v>
      </c>
      <c r="F1987" t="s">
        <v>7678</v>
      </c>
      <c r="G1987" t="s">
        <v>7679</v>
      </c>
      <c r="H1987" t="s">
        <v>6</v>
      </c>
      <c r="I1987" t="s">
        <v>5485</v>
      </c>
      <c r="J1987" t="s">
        <v>7677</v>
      </c>
      <c r="K1987" t="s">
        <v>8</v>
      </c>
      <c r="L1987">
        <v>269</v>
      </c>
      <c r="M1987" t="s">
        <v>7680</v>
      </c>
    </row>
    <row r="1988" spans="1:13" x14ac:dyDescent="0.25">
      <c r="A1988" t="s">
        <v>7681</v>
      </c>
      <c r="B1988">
        <v>59266635</v>
      </c>
      <c r="C1988">
        <v>133628289</v>
      </c>
      <c r="D1988">
        <v>55579720</v>
      </c>
      <c r="E1988">
        <v>125834933</v>
      </c>
      <c r="F1988" t="s">
        <v>7682</v>
      </c>
      <c r="G1988" t="s">
        <v>7683</v>
      </c>
      <c r="H1988" t="s">
        <v>6</v>
      </c>
      <c r="I1988" t="s">
        <v>2927</v>
      </c>
      <c r="J1988" t="s">
        <v>7681</v>
      </c>
      <c r="K1988" t="s">
        <v>8</v>
      </c>
      <c r="L1988">
        <v>219</v>
      </c>
    </row>
    <row r="1989" spans="1:13" x14ac:dyDescent="0.25">
      <c r="A1989" t="s">
        <v>7684</v>
      </c>
      <c r="B1989">
        <v>17244338</v>
      </c>
      <c r="C1989">
        <v>138651188</v>
      </c>
      <c r="D1989">
        <v>56006220</v>
      </c>
      <c r="E1989">
        <v>162075742</v>
      </c>
      <c r="F1989" t="s">
        <v>7685</v>
      </c>
      <c r="G1989" t="s">
        <v>7686</v>
      </c>
      <c r="H1989" t="s">
        <v>6</v>
      </c>
      <c r="I1989" t="s">
        <v>7687</v>
      </c>
      <c r="J1989" t="s">
        <v>7684</v>
      </c>
      <c r="K1989" t="s">
        <v>8</v>
      </c>
      <c r="L1989">
        <v>3820</v>
      </c>
      <c r="M1989" t="s">
        <v>7688</v>
      </c>
    </row>
    <row r="1990" spans="1:13" x14ac:dyDescent="0.25">
      <c r="A1990" t="s">
        <v>7689</v>
      </c>
      <c r="B1990">
        <v>35048254</v>
      </c>
      <c r="C1990">
        <v>114869713</v>
      </c>
      <c r="D1990">
        <v>93967647</v>
      </c>
      <c r="E1990">
        <v>129639499</v>
      </c>
      <c r="F1990" t="s">
        <v>7690</v>
      </c>
      <c r="G1990" t="s">
        <v>7691</v>
      </c>
      <c r="H1990" t="s">
        <v>6</v>
      </c>
      <c r="I1990" t="s">
        <v>177</v>
      </c>
      <c r="J1990" t="s">
        <v>7689</v>
      </c>
      <c r="K1990" t="s">
        <v>8</v>
      </c>
      <c r="L1990">
        <v>121</v>
      </c>
    </row>
    <row r="1991" spans="1:13" x14ac:dyDescent="0.25">
      <c r="A1991" t="s">
        <v>7692</v>
      </c>
      <c r="B1991">
        <v>7731665</v>
      </c>
      <c r="C1991">
        <v>81904134</v>
      </c>
      <c r="D1991">
        <v>46926307</v>
      </c>
      <c r="E1991">
        <v>236366042</v>
      </c>
      <c r="F1991" t="s">
        <v>7693</v>
      </c>
      <c r="G1991" t="s">
        <v>7694</v>
      </c>
      <c r="H1991" t="s">
        <v>6</v>
      </c>
      <c r="I1991" t="s">
        <v>7695</v>
      </c>
      <c r="J1991" t="s">
        <v>7692</v>
      </c>
      <c r="K1991" t="s">
        <v>8</v>
      </c>
      <c r="L1991">
        <v>70</v>
      </c>
      <c r="M1991" t="s">
        <v>319</v>
      </c>
    </row>
    <row r="1992" spans="1:13" x14ac:dyDescent="0.25">
      <c r="A1992" t="s">
        <v>7696</v>
      </c>
      <c r="B1992">
        <v>26142448</v>
      </c>
      <c r="C1992">
        <v>170115756</v>
      </c>
      <c r="D1992">
        <v>25499965</v>
      </c>
      <c r="E1992">
        <v>150146655</v>
      </c>
      <c r="F1992" t="s">
        <v>7697</v>
      </c>
      <c r="G1992" t="s">
        <v>7698</v>
      </c>
      <c r="H1992" t="s">
        <v>6</v>
      </c>
      <c r="I1992" t="s">
        <v>177</v>
      </c>
      <c r="J1992" t="s">
        <v>7696</v>
      </c>
      <c r="K1992" t="s">
        <v>8</v>
      </c>
      <c r="L1992">
        <v>130</v>
      </c>
    </row>
    <row r="1993" spans="1:13" x14ac:dyDescent="0.25">
      <c r="A1993" t="s">
        <v>7699</v>
      </c>
      <c r="B1993">
        <v>74119706</v>
      </c>
      <c r="C1993">
        <v>94067887</v>
      </c>
      <c r="D1993">
        <v>96693512</v>
      </c>
      <c r="E1993">
        <v>106857101</v>
      </c>
      <c r="F1993" t="s">
        <v>7700</v>
      </c>
      <c r="G1993" t="s">
        <v>7701</v>
      </c>
      <c r="H1993" t="s">
        <v>6</v>
      </c>
      <c r="I1993" t="s">
        <v>7702</v>
      </c>
      <c r="J1993" t="s">
        <v>7699</v>
      </c>
      <c r="K1993" t="s">
        <v>8</v>
      </c>
      <c r="L1993">
        <v>748</v>
      </c>
      <c r="M1993" t="s">
        <v>7703</v>
      </c>
    </row>
    <row r="1994" spans="1:13" x14ac:dyDescent="0.25">
      <c r="A1994" t="s">
        <v>7704</v>
      </c>
      <c r="B1994">
        <v>30733666</v>
      </c>
      <c r="C1994">
        <v>49483317</v>
      </c>
      <c r="D1994">
        <v>96842319</v>
      </c>
      <c r="E1994">
        <v>194106297</v>
      </c>
      <c r="F1994" t="s">
        <v>7705</v>
      </c>
      <c r="G1994" t="s">
        <v>7706</v>
      </c>
      <c r="H1994" t="s">
        <v>6</v>
      </c>
      <c r="I1994" t="s">
        <v>7707</v>
      </c>
      <c r="J1994" t="s">
        <v>7704</v>
      </c>
      <c r="K1994" t="s">
        <v>8</v>
      </c>
      <c r="L1994">
        <v>1442</v>
      </c>
      <c r="M1994" t="s">
        <v>7708</v>
      </c>
    </row>
    <row r="1995" spans="1:13" x14ac:dyDescent="0.25">
      <c r="A1995" t="s">
        <v>7709</v>
      </c>
      <c r="B1995">
        <v>42373218</v>
      </c>
      <c r="C1995">
        <v>92919003</v>
      </c>
      <c r="D1995">
        <v>42423051</v>
      </c>
      <c r="E1995">
        <v>192652795</v>
      </c>
      <c r="F1995" t="s">
        <v>7710</v>
      </c>
      <c r="G1995" t="s">
        <v>7711</v>
      </c>
      <c r="H1995" t="s">
        <v>6</v>
      </c>
      <c r="I1995" t="s">
        <v>177</v>
      </c>
      <c r="J1995" t="s">
        <v>7709</v>
      </c>
      <c r="K1995" t="s">
        <v>8</v>
      </c>
      <c r="L1995">
        <v>143</v>
      </c>
    </row>
    <row r="1996" spans="1:13" x14ac:dyDescent="0.25">
      <c r="A1996" t="s">
        <v>7712</v>
      </c>
      <c r="B1996">
        <v>71016897</v>
      </c>
      <c r="C1996">
        <v>125100337</v>
      </c>
      <c r="D1996">
        <v>31321712</v>
      </c>
      <c r="E1996">
        <v>142060181</v>
      </c>
      <c r="F1996" t="s">
        <v>7713</v>
      </c>
      <c r="G1996" t="s">
        <v>7714</v>
      </c>
      <c r="H1996" t="s">
        <v>6</v>
      </c>
      <c r="I1996" t="s">
        <v>7715</v>
      </c>
      <c r="J1996" t="s">
        <v>7712</v>
      </c>
      <c r="K1996" t="s">
        <v>8</v>
      </c>
      <c r="L1996">
        <v>213</v>
      </c>
    </row>
    <row r="1997" spans="1:13" x14ac:dyDescent="0.25">
      <c r="A1997" t="s">
        <v>7716</v>
      </c>
      <c r="B1997">
        <v>18151041</v>
      </c>
      <c r="C1997">
        <v>126003386</v>
      </c>
      <c r="D1997">
        <v>66251703</v>
      </c>
      <c r="E1997">
        <v>158504318</v>
      </c>
      <c r="F1997" t="s">
        <v>7717</v>
      </c>
      <c r="G1997" t="s">
        <v>7718</v>
      </c>
      <c r="H1997" t="s">
        <v>6</v>
      </c>
      <c r="I1997" t="s">
        <v>7719</v>
      </c>
      <c r="J1997" t="s">
        <v>7716</v>
      </c>
      <c r="K1997" t="s">
        <v>8</v>
      </c>
      <c r="L1997">
        <v>269</v>
      </c>
      <c r="M1997" t="s">
        <v>7720</v>
      </c>
    </row>
    <row r="1998" spans="1:13" x14ac:dyDescent="0.25">
      <c r="A1998" t="s">
        <v>7721</v>
      </c>
      <c r="B1998">
        <v>73314009</v>
      </c>
      <c r="C1998">
        <v>71094832</v>
      </c>
      <c r="D1998">
        <v>91812281</v>
      </c>
      <c r="E1998">
        <v>131889532</v>
      </c>
      <c r="F1998" t="s">
        <v>7722</v>
      </c>
      <c r="G1998" t="s">
        <v>7723</v>
      </c>
      <c r="H1998" t="s">
        <v>6</v>
      </c>
      <c r="I1998" t="s">
        <v>7724</v>
      </c>
      <c r="J1998" t="s">
        <v>7721</v>
      </c>
      <c r="K1998" t="s">
        <v>8</v>
      </c>
      <c r="L1998">
        <v>1422</v>
      </c>
      <c r="M1998" t="s">
        <v>7725</v>
      </c>
    </row>
    <row r="1999" spans="1:13" x14ac:dyDescent="0.25">
      <c r="A1999" t="s">
        <v>7726</v>
      </c>
      <c r="B1999">
        <v>78903281</v>
      </c>
      <c r="C1999">
        <v>134927975</v>
      </c>
      <c r="D1999">
        <v>86021011</v>
      </c>
      <c r="E1999">
        <v>67450139</v>
      </c>
      <c r="F1999" t="s">
        <v>7727</v>
      </c>
      <c r="G1999" t="s">
        <v>7728</v>
      </c>
      <c r="H1999" t="s">
        <v>6</v>
      </c>
      <c r="I1999" t="s">
        <v>7729</v>
      </c>
      <c r="J1999" t="s">
        <v>7726</v>
      </c>
      <c r="K1999" t="s">
        <v>8</v>
      </c>
      <c r="L1999">
        <v>156</v>
      </c>
      <c r="M1999" t="s">
        <v>7730</v>
      </c>
    </row>
    <row r="2000" spans="1:13" x14ac:dyDescent="0.25">
      <c r="A2000" t="s">
        <v>7731</v>
      </c>
      <c r="B2000">
        <v>980118</v>
      </c>
      <c r="C2000">
        <v>189731343</v>
      </c>
      <c r="D2000">
        <v>17576913</v>
      </c>
      <c r="E2000">
        <v>158486782</v>
      </c>
      <c r="F2000" t="s">
        <v>7732</v>
      </c>
      <c r="G2000" t="s">
        <v>7733</v>
      </c>
      <c r="H2000" t="s">
        <v>6</v>
      </c>
      <c r="I2000" t="s">
        <v>7734</v>
      </c>
      <c r="J2000" t="s">
        <v>7731</v>
      </c>
      <c r="K2000" t="s">
        <v>8</v>
      </c>
      <c r="L2000">
        <v>1630</v>
      </c>
      <c r="M2000" t="s">
        <v>7735</v>
      </c>
    </row>
    <row r="2001" spans="1:13" x14ac:dyDescent="0.25">
      <c r="A2001" t="s">
        <v>7736</v>
      </c>
      <c r="B2001">
        <v>106505154</v>
      </c>
      <c r="C2001">
        <v>60198059</v>
      </c>
      <c r="D2001">
        <v>103397542</v>
      </c>
      <c r="E2001">
        <v>96659962</v>
      </c>
      <c r="F2001" t="s">
        <v>7737</v>
      </c>
      <c r="G2001" t="s">
        <v>7738</v>
      </c>
      <c r="H2001" t="s">
        <v>6</v>
      </c>
      <c r="I2001" t="s">
        <v>17</v>
      </c>
      <c r="J2001" t="s">
        <v>7736</v>
      </c>
      <c r="K2001" t="s">
        <v>8</v>
      </c>
      <c r="L2001">
        <v>315</v>
      </c>
    </row>
    <row r="2002" spans="1:13" x14ac:dyDescent="0.25">
      <c r="A2002" t="s">
        <v>7739</v>
      </c>
      <c r="B2002">
        <v>99085063</v>
      </c>
      <c r="C2002">
        <v>84117341</v>
      </c>
      <c r="D2002">
        <v>87787500</v>
      </c>
      <c r="E2002">
        <v>95600071</v>
      </c>
      <c r="F2002" t="s">
        <v>7740</v>
      </c>
      <c r="G2002" t="s">
        <v>7741</v>
      </c>
      <c r="H2002" t="s">
        <v>6</v>
      </c>
      <c r="I2002" t="s">
        <v>177</v>
      </c>
      <c r="J2002" t="s">
        <v>7739</v>
      </c>
      <c r="K2002" t="s">
        <v>8</v>
      </c>
      <c r="L2002">
        <v>566</v>
      </c>
      <c r="M2002" t="s">
        <v>3318</v>
      </c>
    </row>
    <row r="2003" spans="1:13" x14ac:dyDescent="0.25">
      <c r="A2003" t="s">
        <v>7742</v>
      </c>
      <c r="B2003">
        <v>81297071</v>
      </c>
      <c r="C2003">
        <v>102456531</v>
      </c>
      <c r="D2003">
        <v>88577323</v>
      </c>
      <c r="E2003">
        <v>94229056</v>
      </c>
      <c r="F2003" t="s">
        <v>7743</v>
      </c>
      <c r="G2003" t="s">
        <v>7744</v>
      </c>
      <c r="H2003" t="s">
        <v>6</v>
      </c>
      <c r="I2003" t="s">
        <v>2024</v>
      </c>
      <c r="J2003" t="s">
        <v>7742</v>
      </c>
      <c r="K2003" t="s">
        <v>8</v>
      </c>
      <c r="L2003">
        <v>578</v>
      </c>
      <c r="M2003" t="s">
        <v>2025</v>
      </c>
    </row>
    <row r="2004" spans="1:13" x14ac:dyDescent="0.25">
      <c r="A2004" t="s">
        <v>7745</v>
      </c>
      <c r="B2004">
        <v>24664077</v>
      </c>
      <c r="C2004">
        <v>125164072</v>
      </c>
      <c r="D2004">
        <v>31238861</v>
      </c>
      <c r="E2004">
        <v>185195059</v>
      </c>
      <c r="F2004" t="s">
        <v>7746</v>
      </c>
      <c r="G2004" t="s">
        <v>7747</v>
      </c>
      <c r="H2004" t="s">
        <v>6</v>
      </c>
      <c r="I2004" t="s">
        <v>177</v>
      </c>
      <c r="J2004" t="s">
        <v>7745</v>
      </c>
      <c r="K2004" t="s">
        <v>8</v>
      </c>
      <c r="L2004">
        <v>710</v>
      </c>
    </row>
    <row r="2005" spans="1:13" x14ac:dyDescent="0.25">
      <c r="A2005" t="s">
        <v>7748</v>
      </c>
      <c r="B2005">
        <v>1912419</v>
      </c>
      <c r="C2005">
        <v>175002157</v>
      </c>
      <c r="D2005">
        <v>53152735</v>
      </c>
      <c r="E2005">
        <v>135274976</v>
      </c>
      <c r="F2005" t="s">
        <v>7749</v>
      </c>
      <c r="G2005" t="s">
        <v>7750</v>
      </c>
      <c r="H2005" t="s">
        <v>6</v>
      </c>
      <c r="I2005" t="s">
        <v>7751</v>
      </c>
      <c r="J2005" t="s">
        <v>7748</v>
      </c>
      <c r="K2005" t="s">
        <v>8</v>
      </c>
      <c r="L2005">
        <v>932</v>
      </c>
    </row>
    <row r="2006" spans="1:13" x14ac:dyDescent="0.25">
      <c r="A2006" t="s">
        <v>7752</v>
      </c>
      <c r="B2006">
        <v>244379</v>
      </c>
      <c r="C2006">
        <v>31906099</v>
      </c>
      <c r="D2006">
        <v>20706955</v>
      </c>
      <c r="E2006">
        <v>312074365</v>
      </c>
    </row>
    <row r="2007" spans="1:13" x14ac:dyDescent="0.25">
      <c r="A2007" t="s">
        <v>7753</v>
      </c>
      <c r="B2007">
        <v>10889617</v>
      </c>
      <c r="C2007">
        <v>168889214</v>
      </c>
      <c r="D2007">
        <v>62969137</v>
      </c>
      <c r="E2007">
        <v>121261566</v>
      </c>
      <c r="F2007" t="s">
        <v>7754</v>
      </c>
      <c r="G2007" t="s">
        <v>7755</v>
      </c>
      <c r="H2007" t="s">
        <v>6</v>
      </c>
      <c r="I2007" t="s">
        <v>7756</v>
      </c>
      <c r="J2007" t="s">
        <v>7753</v>
      </c>
      <c r="K2007" t="s">
        <v>8</v>
      </c>
      <c r="L2007">
        <v>448</v>
      </c>
      <c r="M2007" t="s">
        <v>766</v>
      </c>
    </row>
    <row r="2008" spans="1:13" x14ac:dyDescent="0.25">
      <c r="A2008" t="s">
        <v>7757</v>
      </c>
      <c r="B2008">
        <v>126880</v>
      </c>
      <c r="C2008">
        <v>111815011</v>
      </c>
      <c r="D2008">
        <v>126383991</v>
      </c>
      <c r="E2008">
        <v>125452063</v>
      </c>
      <c r="F2008" t="s">
        <v>7758</v>
      </c>
      <c r="G2008" t="s">
        <v>7759</v>
      </c>
      <c r="H2008" t="s">
        <v>6</v>
      </c>
      <c r="I2008" t="s">
        <v>177</v>
      </c>
      <c r="J2008" t="s">
        <v>7757</v>
      </c>
      <c r="K2008" t="s">
        <v>8</v>
      </c>
      <c r="L2008">
        <v>162</v>
      </c>
      <c r="M2008" t="s">
        <v>543</v>
      </c>
    </row>
    <row r="2009" spans="1:13" x14ac:dyDescent="0.25">
      <c r="A2009" t="s">
        <v>7760</v>
      </c>
      <c r="B2009">
        <v>32347392</v>
      </c>
      <c r="C2009">
        <v>89369954</v>
      </c>
      <c r="D2009">
        <v>72768537</v>
      </c>
      <c r="E2009">
        <v>166071035</v>
      </c>
      <c r="F2009" t="s">
        <v>7761</v>
      </c>
      <c r="G2009" t="s">
        <v>7762</v>
      </c>
      <c r="H2009" t="s">
        <v>6</v>
      </c>
      <c r="I2009" t="s">
        <v>7763</v>
      </c>
      <c r="J2009" t="s">
        <v>7760</v>
      </c>
      <c r="K2009" t="s">
        <v>8</v>
      </c>
      <c r="L2009">
        <v>474</v>
      </c>
      <c r="M2009" t="s">
        <v>7764</v>
      </c>
    </row>
    <row r="2010" spans="1:13" x14ac:dyDescent="0.25">
      <c r="A2010" t="s">
        <v>7765</v>
      </c>
      <c r="B2010">
        <v>13553432</v>
      </c>
      <c r="C2010">
        <v>151380355</v>
      </c>
      <c r="D2010">
        <v>12089602</v>
      </c>
      <c r="E2010">
        <v>182975626</v>
      </c>
    </row>
    <row r="2011" spans="1:13" x14ac:dyDescent="0.25">
      <c r="A2011" t="s">
        <v>7766</v>
      </c>
      <c r="B2011">
        <v>20581662</v>
      </c>
      <c r="C2011">
        <v>145509894</v>
      </c>
      <c r="D2011">
        <v>74910353</v>
      </c>
      <c r="E2011">
        <v>117139022</v>
      </c>
      <c r="F2011" t="s">
        <v>7767</v>
      </c>
      <c r="G2011" t="s">
        <v>7768</v>
      </c>
      <c r="H2011" t="s">
        <v>6</v>
      </c>
      <c r="I2011" t="s">
        <v>177</v>
      </c>
      <c r="J2011" t="s">
        <v>7766</v>
      </c>
      <c r="K2011" t="s">
        <v>8</v>
      </c>
      <c r="L2011">
        <v>162</v>
      </c>
    </row>
    <row r="2012" spans="1:13" x14ac:dyDescent="0.25">
      <c r="A2012" t="s">
        <v>7769</v>
      </c>
      <c r="B2012">
        <v>47120408</v>
      </c>
      <c r="C2012">
        <v>115051481</v>
      </c>
      <c r="D2012">
        <v>121005154</v>
      </c>
      <c r="E2012">
        <v>74912661</v>
      </c>
      <c r="F2012" t="s">
        <v>7770</v>
      </c>
      <c r="G2012" t="s">
        <v>7771</v>
      </c>
      <c r="H2012" t="s">
        <v>6</v>
      </c>
      <c r="I2012" t="s">
        <v>177</v>
      </c>
      <c r="J2012" t="s">
        <v>7769</v>
      </c>
      <c r="K2012" t="s">
        <v>8</v>
      </c>
      <c r="L2012">
        <v>664</v>
      </c>
      <c r="M2012" t="s">
        <v>579</v>
      </c>
    </row>
    <row r="2013" spans="1:13" x14ac:dyDescent="0.25">
      <c r="A2013" t="s">
        <v>7772</v>
      </c>
      <c r="B2013">
        <v>124615542</v>
      </c>
      <c r="C2013">
        <v>93968898</v>
      </c>
      <c r="D2013">
        <v>139253126</v>
      </c>
      <c r="E2013">
        <v>217868</v>
      </c>
      <c r="F2013" t="s">
        <v>7773</v>
      </c>
      <c r="G2013" t="s">
        <v>7774</v>
      </c>
      <c r="H2013" t="s">
        <v>6</v>
      </c>
      <c r="I2013" t="s">
        <v>177</v>
      </c>
      <c r="J2013" t="s">
        <v>7772</v>
      </c>
      <c r="K2013" t="s">
        <v>8</v>
      </c>
      <c r="L2013">
        <v>401</v>
      </c>
    </row>
    <row r="2014" spans="1:13" x14ac:dyDescent="0.25">
      <c r="A2014" t="s">
        <v>7775</v>
      </c>
      <c r="B2014">
        <v>268613192</v>
      </c>
      <c r="C2014">
        <v>31316625</v>
      </c>
      <c r="D2014">
        <v>47443</v>
      </c>
      <c r="E2014">
        <v>57279916</v>
      </c>
      <c r="F2014" t="s">
        <v>7776</v>
      </c>
      <c r="G2014" t="s">
        <v>7777</v>
      </c>
      <c r="H2014" t="s">
        <v>6</v>
      </c>
      <c r="I2014" t="s">
        <v>7778</v>
      </c>
      <c r="J2014" t="s">
        <v>7775</v>
      </c>
      <c r="K2014" t="s">
        <v>8</v>
      </c>
      <c r="L2014">
        <v>438</v>
      </c>
      <c r="M2014" t="s">
        <v>7779</v>
      </c>
    </row>
    <row r="2015" spans="1:13" x14ac:dyDescent="0.25">
      <c r="A2015" t="s">
        <v>7780</v>
      </c>
      <c r="B2015">
        <v>71306512</v>
      </c>
      <c r="C2015">
        <v>102926829</v>
      </c>
      <c r="D2015">
        <v>56416759</v>
      </c>
      <c r="E2015">
        <v>124590865</v>
      </c>
      <c r="F2015" t="s">
        <v>7781</v>
      </c>
      <c r="G2015" t="s">
        <v>7782</v>
      </c>
      <c r="H2015" t="s">
        <v>6</v>
      </c>
      <c r="I2015" t="s">
        <v>7783</v>
      </c>
      <c r="J2015" t="s">
        <v>7780</v>
      </c>
      <c r="K2015" t="s">
        <v>8</v>
      </c>
      <c r="L2015">
        <v>347</v>
      </c>
      <c r="M2015" t="s">
        <v>7784</v>
      </c>
    </row>
    <row r="2016" spans="1:13" x14ac:dyDescent="0.25">
      <c r="A2016" t="s">
        <v>7785</v>
      </c>
      <c r="B2016">
        <v>34115224</v>
      </c>
      <c r="C2016">
        <v>114701082</v>
      </c>
      <c r="D2016">
        <v>104670617</v>
      </c>
      <c r="E2016">
        <v>101265326</v>
      </c>
      <c r="F2016" t="s">
        <v>7786</v>
      </c>
      <c r="G2016" t="s">
        <v>7787</v>
      </c>
      <c r="H2016" t="s">
        <v>6</v>
      </c>
      <c r="I2016" t="s">
        <v>177</v>
      </c>
      <c r="J2016" t="s">
        <v>7785</v>
      </c>
      <c r="K2016" t="s">
        <v>8</v>
      </c>
      <c r="L2016">
        <v>286</v>
      </c>
      <c r="M2016" t="s">
        <v>579</v>
      </c>
    </row>
    <row r="2017" spans="1:13" x14ac:dyDescent="0.25">
      <c r="A2017" t="s">
        <v>7788</v>
      </c>
      <c r="B2017">
        <v>84238650</v>
      </c>
      <c r="C2017">
        <v>138681446</v>
      </c>
      <c r="D2017">
        <v>18746052</v>
      </c>
      <c r="E2017">
        <v>112741858</v>
      </c>
      <c r="F2017" t="s">
        <v>7789</v>
      </c>
      <c r="G2017" t="s">
        <v>7790</v>
      </c>
      <c r="H2017" t="s">
        <v>6</v>
      </c>
      <c r="I2017" t="s">
        <v>7791</v>
      </c>
      <c r="J2017" t="s">
        <v>7788</v>
      </c>
      <c r="K2017" t="s">
        <v>8</v>
      </c>
      <c r="L2017">
        <v>504</v>
      </c>
    </row>
    <row r="2018" spans="1:13" x14ac:dyDescent="0.25">
      <c r="A2018" t="s">
        <v>7792</v>
      </c>
      <c r="B2018">
        <v>33224453</v>
      </c>
      <c r="C2018">
        <v>102450685</v>
      </c>
      <c r="D2018">
        <v>107774273</v>
      </c>
      <c r="E2018">
        <v>109515871</v>
      </c>
      <c r="F2018" t="s">
        <v>7793</v>
      </c>
      <c r="G2018" t="s">
        <v>7794</v>
      </c>
      <c r="H2018" t="s">
        <v>6</v>
      </c>
      <c r="I2018" t="s">
        <v>1715</v>
      </c>
      <c r="J2018" t="s">
        <v>7792</v>
      </c>
      <c r="K2018" t="s">
        <v>8</v>
      </c>
      <c r="L2018">
        <v>129</v>
      </c>
    </row>
    <row r="2019" spans="1:13" x14ac:dyDescent="0.25">
      <c r="A2019" t="s">
        <v>7795</v>
      </c>
      <c r="B2019">
        <v>33224453</v>
      </c>
      <c r="C2019">
        <v>102450685</v>
      </c>
      <c r="D2019">
        <v>107774273</v>
      </c>
      <c r="E2019">
        <v>109515871</v>
      </c>
      <c r="F2019" t="s">
        <v>7796</v>
      </c>
      <c r="G2019" t="s">
        <v>7797</v>
      </c>
      <c r="H2019" t="s">
        <v>6</v>
      </c>
      <c r="I2019" t="s">
        <v>7798</v>
      </c>
      <c r="J2019" t="s">
        <v>7795</v>
      </c>
      <c r="K2019" t="s">
        <v>8</v>
      </c>
      <c r="L2019">
        <v>1387</v>
      </c>
    </row>
    <row r="2020" spans="1:13" x14ac:dyDescent="0.25">
      <c r="A2020" t="s">
        <v>7799</v>
      </c>
      <c r="B2020">
        <v>36265158</v>
      </c>
      <c r="C2020">
        <v>31755290</v>
      </c>
      <c r="D2020">
        <v>84801997</v>
      </c>
      <c r="E2020">
        <v>199379222</v>
      </c>
      <c r="F2020" t="s">
        <v>7800</v>
      </c>
      <c r="G2020" t="s">
        <v>7801</v>
      </c>
      <c r="H2020" t="s">
        <v>6</v>
      </c>
      <c r="I2020" t="s">
        <v>89</v>
      </c>
      <c r="J2020" t="s">
        <v>7799</v>
      </c>
      <c r="K2020" t="s">
        <v>8</v>
      </c>
      <c r="L2020">
        <v>488</v>
      </c>
      <c r="M2020" t="s">
        <v>90</v>
      </c>
    </row>
    <row r="2021" spans="1:13" x14ac:dyDescent="0.25">
      <c r="A2021" t="s">
        <v>7802</v>
      </c>
      <c r="B2021">
        <v>58456576</v>
      </c>
      <c r="C2021">
        <v>128981904</v>
      </c>
      <c r="D2021">
        <v>91953968</v>
      </c>
      <c r="E2021">
        <v>72796846</v>
      </c>
      <c r="F2021" t="s">
        <v>7803</v>
      </c>
      <c r="G2021" t="s">
        <v>7804</v>
      </c>
      <c r="H2021" t="s">
        <v>6</v>
      </c>
      <c r="I2021" t="s">
        <v>7805</v>
      </c>
      <c r="J2021" t="s">
        <v>7802</v>
      </c>
      <c r="K2021" t="s">
        <v>8</v>
      </c>
      <c r="L2021">
        <v>814</v>
      </c>
      <c r="M2021" t="s">
        <v>1402</v>
      </c>
    </row>
    <row r="2022" spans="1:13" x14ac:dyDescent="0.25">
      <c r="A2022" t="s">
        <v>7806</v>
      </c>
      <c r="B2022">
        <v>122091</v>
      </c>
      <c r="C2022">
        <v>82913458</v>
      </c>
      <c r="D2022">
        <v>55987117</v>
      </c>
      <c r="E2022">
        <v>212709383</v>
      </c>
      <c r="F2022" t="s">
        <v>7807</v>
      </c>
      <c r="G2022" t="s">
        <v>7808</v>
      </c>
      <c r="H2022" t="s">
        <v>6</v>
      </c>
      <c r="I2022" t="s">
        <v>7809</v>
      </c>
      <c r="J2022" t="s">
        <v>7806</v>
      </c>
      <c r="K2022" t="s">
        <v>8</v>
      </c>
      <c r="L2022">
        <v>1179</v>
      </c>
    </row>
    <row r="2023" spans="1:13" x14ac:dyDescent="0.25">
      <c r="A2023" t="s">
        <v>7810</v>
      </c>
      <c r="B2023">
        <v>14989026</v>
      </c>
      <c r="C2023">
        <v>115086327</v>
      </c>
      <c r="D2023">
        <v>53624335</v>
      </c>
      <c r="E2023">
        <v>167031879</v>
      </c>
    </row>
    <row r="2024" spans="1:13" x14ac:dyDescent="0.25">
      <c r="A2024" t="s">
        <v>7811</v>
      </c>
      <c r="B2024">
        <v>41441675</v>
      </c>
      <c r="C2024">
        <v>86206393</v>
      </c>
      <c r="D2024">
        <v>76092456</v>
      </c>
      <c r="E2024">
        <v>145939767</v>
      </c>
      <c r="F2024" t="s">
        <v>7812</v>
      </c>
      <c r="G2024" t="s">
        <v>7813</v>
      </c>
      <c r="H2024" t="s">
        <v>6</v>
      </c>
      <c r="I2024" t="s">
        <v>7814</v>
      </c>
      <c r="J2024" t="s">
        <v>7811</v>
      </c>
      <c r="K2024" t="s">
        <v>8</v>
      </c>
      <c r="L2024">
        <v>446</v>
      </c>
      <c r="M2024" t="s">
        <v>7815</v>
      </c>
    </row>
    <row r="2025" spans="1:13" x14ac:dyDescent="0.25">
      <c r="A2025" t="s">
        <v>7816</v>
      </c>
      <c r="B2025">
        <v>46559240</v>
      </c>
      <c r="C2025">
        <v>109808969</v>
      </c>
      <c r="D2025">
        <v>62780129</v>
      </c>
      <c r="E2025">
        <v>130075964</v>
      </c>
      <c r="F2025" t="s">
        <v>7817</v>
      </c>
      <c r="G2025" t="s">
        <v>7818</v>
      </c>
      <c r="H2025" t="s">
        <v>6</v>
      </c>
      <c r="I2025" t="s">
        <v>3001</v>
      </c>
      <c r="J2025" t="s">
        <v>7816</v>
      </c>
      <c r="K2025" t="s">
        <v>8</v>
      </c>
      <c r="L2025">
        <v>1173</v>
      </c>
      <c r="M2025" t="s">
        <v>3002</v>
      </c>
    </row>
    <row r="2026" spans="1:13" x14ac:dyDescent="0.25">
      <c r="A2026" t="s">
        <v>7819</v>
      </c>
      <c r="B2026">
        <v>28389162</v>
      </c>
      <c r="C2026">
        <v>126842559</v>
      </c>
      <c r="D2026">
        <v>78939097</v>
      </c>
      <c r="E2026">
        <v>115004359</v>
      </c>
      <c r="F2026" t="s">
        <v>7820</v>
      </c>
      <c r="G2026" t="s">
        <v>7821</v>
      </c>
      <c r="H2026" t="s">
        <v>6</v>
      </c>
      <c r="I2026" t="s">
        <v>7822</v>
      </c>
      <c r="J2026" t="s">
        <v>7819</v>
      </c>
      <c r="K2026" t="s">
        <v>8</v>
      </c>
      <c r="L2026">
        <v>830</v>
      </c>
    </row>
    <row r="2027" spans="1:13" x14ac:dyDescent="0.25">
      <c r="A2027" t="s">
        <v>7823</v>
      </c>
      <c r="C2027">
        <v>120030564</v>
      </c>
      <c r="D2027">
        <v>85435143</v>
      </c>
      <c r="E2027">
        <v>143674736</v>
      </c>
      <c r="F2027" t="s">
        <v>7824</v>
      </c>
      <c r="G2027" t="s">
        <v>7825</v>
      </c>
      <c r="H2027" t="s">
        <v>6</v>
      </c>
      <c r="I2027" t="s">
        <v>4388</v>
      </c>
      <c r="J2027" t="s">
        <v>7823</v>
      </c>
      <c r="K2027" t="s">
        <v>8</v>
      </c>
      <c r="L2027">
        <v>64</v>
      </c>
      <c r="M2027" t="s">
        <v>2649</v>
      </c>
    </row>
    <row r="2028" spans="1:13" x14ac:dyDescent="0.25">
      <c r="A2028" t="s">
        <v>7826</v>
      </c>
      <c r="B2028">
        <v>21463096</v>
      </c>
      <c r="C2028">
        <v>87579406</v>
      </c>
      <c r="D2028">
        <v>184860811</v>
      </c>
      <c r="E2028">
        <v>54110872</v>
      </c>
      <c r="F2028" t="s">
        <v>7827</v>
      </c>
      <c r="G2028" t="s">
        <v>7828</v>
      </c>
      <c r="H2028" t="s">
        <v>6</v>
      </c>
      <c r="I2028" t="s">
        <v>7829</v>
      </c>
      <c r="J2028" t="s">
        <v>7826</v>
      </c>
      <c r="K2028" t="s">
        <v>8</v>
      </c>
      <c r="L2028">
        <v>684</v>
      </c>
    </row>
    <row r="2029" spans="1:13" x14ac:dyDescent="0.25">
      <c r="A2029" t="s">
        <v>7830</v>
      </c>
      <c r="B2029">
        <v>168635279</v>
      </c>
      <c r="C2029">
        <v>54345931</v>
      </c>
      <c r="D2029">
        <v>119384416</v>
      </c>
      <c r="E2029">
        <v>5351651</v>
      </c>
      <c r="F2029" t="s">
        <v>7831</v>
      </c>
      <c r="G2029" t="s">
        <v>7832</v>
      </c>
      <c r="H2029" t="s">
        <v>6</v>
      </c>
      <c r="I2029" t="s">
        <v>7833</v>
      </c>
      <c r="J2029" t="s">
        <v>7830</v>
      </c>
      <c r="K2029" t="s">
        <v>8</v>
      </c>
      <c r="L2029">
        <v>1056</v>
      </c>
      <c r="M2029" t="s">
        <v>7834</v>
      </c>
    </row>
    <row r="2030" spans="1:13" x14ac:dyDescent="0.25">
      <c r="A2030" t="s">
        <v>7835</v>
      </c>
      <c r="B2030">
        <v>82102047</v>
      </c>
      <c r="C2030">
        <v>154266298</v>
      </c>
      <c r="D2030">
        <v>106939378</v>
      </c>
      <c r="E2030">
        <v>4050112</v>
      </c>
      <c r="F2030" t="s">
        <v>7836</v>
      </c>
      <c r="G2030" t="s">
        <v>7837</v>
      </c>
      <c r="H2030" t="s">
        <v>6</v>
      </c>
      <c r="I2030" t="s">
        <v>177</v>
      </c>
      <c r="J2030" t="s">
        <v>7835</v>
      </c>
      <c r="K2030" t="s">
        <v>8</v>
      </c>
      <c r="L2030">
        <v>60</v>
      </c>
    </row>
    <row r="2031" spans="1:13" x14ac:dyDescent="0.25">
      <c r="A2031" t="s">
        <v>7838</v>
      </c>
      <c r="B2031">
        <v>17299424</v>
      </c>
      <c r="C2031">
        <v>144715530</v>
      </c>
      <c r="D2031">
        <v>47546388</v>
      </c>
      <c r="E2031">
        <v>137488715</v>
      </c>
      <c r="F2031" t="s">
        <v>7839</v>
      </c>
      <c r="G2031" t="s">
        <v>7840</v>
      </c>
      <c r="H2031" t="s">
        <v>6</v>
      </c>
      <c r="I2031" t="s">
        <v>177</v>
      </c>
      <c r="J2031" t="s">
        <v>7838</v>
      </c>
      <c r="K2031" t="s">
        <v>8</v>
      </c>
      <c r="L2031">
        <v>154</v>
      </c>
      <c r="M2031" t="s">
        <v>700</v>
      </c>
    </row>
    <row r="2032" spans="1:13" x14ac:dyDescent="0.25">
      <c r="A2032" t="s">
        <v>7841</v>
      </c>
      <c r="B2032">
        <v>175394859</v>
      </c>
      <c r="C2032">
        <v>43421831</v>
      </c>
      <c r="D2032">
        <v>63246051</v>
      </c>
      <c r="E2032">
        <v>64432232</v>
      </c>
      <c r="F2032" t="s">
        <v>7842</v>
      </c>
      <c r="G2032" t="s">
        <v>7843</v>
      </c>
      <c r="H2032" t="s">
        <v>6</v>
      </c>
      <c r="I2032" t="s">
        <v>7844</v>
      </c>
      <c r="J2032" t="s">
        <v>7841</v>
      </c>
      <c r="K2032" t="s">
        <v>8</v>
      </c>
      <c r="L2032">
        <v>628</v>
      </c>
    </row>
    <row r="2033" spans="1:13" x14ac:dyDescent="0.25">
      <c r="A2033" t="s">
        <v>7845</v>
      </c>
      <c r="B2033">
        <v>6033676</v>
      </c>
      <c r="C2033">
        <v>151402265</v>
      </c>
      <c r="D2033">
        <v>71800848</v>
      </c>
      <c r="E2033">
        <v>115880616</v>
      </c>
      <c r="F2033" t="s">
        <v>7846</v>
      </c>
      <c r="G2033" t="s">
        <v>7847</v>
      </c>
      <c r="H2033" t="s">
        <v>6</v>
      </c>
      <c r="I2033" t="s">
        <v>466</v>
      </c>
      <c r="J2033" t="s">
        <v>7845</v>
      </c>
      <c r="K2033" t="s">
        <v>8</v>
      </c>
      <c r="L2033">
        <v>1016</v>
      </c>
    </row>
    <row r="2034" spans="1:13" x14ac:dyDescent="0.25">
      <c r="A2034" t="s">
        <v>7848</v>
      </c>
      <c r="B2034">
        <v>7025878</v>
      </c>
      <c r="C2034">
        <v>140959910</v>
      </c>
      <c r="D2034">
        <v>77609853</v>
      </c>
      <c r="E2034">
        <v>119257739</v>
      </c>
      <c r="F2034" t="s">
        <v>7849</v>
      </c>
      <c r="G2034" t="s">
        <v>7850</v>
      </c>
      <c r="H2034" t="s">
        <v>6</v>
      </c>
      <c r="I2034" t="s">
        <v>7851</v>
      </c>
      <c r="J2034" t="s">
        <v>7848</v>
      </c>
      <c r="K2034" t="s">
        <v>8</v>
      </c>
      <c r="L2034">
        <v>352</v>
      </c>
      <c r="M2034" t="s">
        <v>7852</v>
      </c>
    </row>
    <row r="2035" spans="1:13" x14ac:dyDescent="0.25">
      <c r="A2035" t="s">
        <v>7853</v>
      </c>
      <c r="B2035">
        <v>17910</v>
      </c>
      <c r="C2035">
        <v>149961786</v>
      </c>
      <c r="D2035">
        <v>86215833</v>
      </c>
      <c r="E2035">
        <v>107026691</v>
      </c>
      <c r="F2035" t="s">
        <v>7854</v>
      </c>
      <c r="G2035" t="s">
        <v>7855</v>
      </c>
      <c r="H2035" t="s">
        <v>6</v>
      </c>
      <c r="I2035" t="s">
        <v>7856</v>
      </c>
      <c r="J2035" t="s">
        <v>7853</v>
      </c>
      <c r="K2035" t="s">
        <v>8</v>
      </c>
      <c r="L2035">
        <v>828</v>
      </c>
      <c r="M2035" t="s">
        <v>7857</v>
      </c>
    </row>
    <row r="2036" spans="1:13" x14ac:dyDescent="0.25">
      <c r="A2036" t="s">
        <v>7858</v>
      </c>
      <c r="B2036">
        <v>112602529</v>
      </c>
      <c r="C2036">
        <v>82197221</v>
      </c>
      <c r="D2036">
        <v>104196436</v>
      </c>
      <c r="E2036">
        <v>43848100</v>
      </c>
      <c r="F2036" t="s">
        <v>7859</v>
      </c>
      <c r="G2036" t="s">
        <v>7860</v>
      </c>
      <c r="H2036" t="s">
        <v>6</v>
      </c>
      <c r="I2036" t="s">
        <v>1090</v>
      </c>
      <c r="J2036" t="s">
        <v>7858</v>
      </c>
      <c r="K2036" t="s">
        <v>8</v>
      </c>
      <c r="L2036">
        <v>590</v>
      </c>
    </row>
    <row r="2037" spans="1:13" x14ac:dyDescent="0.25">
      <c r="A2037" t="s">
        <v>7861</v>
      </c>
      <c r="B2037">
        <v>19479550</v>
      </c>
      <c r="C2037">
        <v>79221267</v>
      </c>
      <c r="D2037">
        <v>2130127</v>
      </c>
      <c r="E2037">
        <v>241927218</v>
      </c>
      <c r="F2037" t="s">
        <v>7862</v>
      </c>
      <c r="G2037" t="s">
        <v>7863</v>
      </c>
      <c r="H2037" t="s">
        <v>6</v>
      </c>
      <c r="I2037" t="s">
        <v>7864</v>
      </c>
      <c r="J2037" t="s">
        <v>7861</v>
      </c>
      <c r="K2037" t="s">
        <v>8</v>
      </c>
      <c r="L2037">
        <v>1826</v>
      </c>
      <c r="M2037" t="s">
        <v>13</v>
      </c>
    </row>
    <row r="2038" spans="1:13" x14ac:dyDescent="0.25">
      <c r="A2038" t="s">
        <v>7865</v>
      </c>
      <c r="B2038">
        <v>230067412</v>
      </c>
      <c r="C2038">
        <v>45423587</v>
      </c>
      <c r="D2038">
        <v>25999438</v>
      </c>
      <c r="E2038">
        <v>41032741</v>
      </c>
      <c r="F2038" t="s">
        <v>7866</v>
      </c>
      <c r="G2038" t="s">
        <v>7867</v>
      </c>
      <c r="H2038" t="s">
        <v>6</v>
      </c>
      <c r="I2038" t="s">
        <v>7868</v>
      </c>
      <c r="J2038" t="s">
        <v>7865</v>
      </c>
      <c r="K2038" t="s">
        <v>8</v>
      </c>
      <c r="L2038">
        <v>500</v>
      </c>
      <c r="M2038" t="s">
        <v>7869</v>
      </c>
    </row>
    <row r="2039" spans="1:13" x14ac:dyDescent="0.25">
      <c r="A2039" t="s">
        <v>7870</v>
      </c>
      <c r="B2039">
        <v>18275</v>
      </c>
      <c r="C2039">
        <v>118156133</v>
      </c>
      <c r="D2039">
        <v>74139249</v>
      </c>
      <c r="E2039">
        <v>149636680</v>
      </c>
    </row>
    <row r="2040" spans="1:13" x14ac:dyDescent="0.25">
      <c r="A2040" t="s">
        <v>7871</v>
      </c>
      <c r="B2040">
        <v>100238215</v>
      </c>
      <c r="C2040">
        <v>57998260</v>
      </c>
      <c r="D2040">
        <v>80339273</v>
      </c>
      <c r="E2040">
        <v>103016215</v>
      </c>
      <c r="F2040" t="s">
        <v>7872</v>
      </c>
      <c r="G2040" t="s">
        <v>7873</v>
      </c>
      <c r="H2040" t="s">
        <v>6</v>
      </c>
      <c r="I2040" t="s">
        <v>7874</v>
      </c>
      <c r="J2040" t="s">
        <v>7871</v>
      </c>
      <c r="K2040" t="s">
        <v>8</v>
      </c>
      <c r="L2040">
        <v>468</v>
      </c>
      <c r="M2040" t="s">
        <v>2003</v>
      </c>
    </row>
    <row r="2041" spans="1:13" x14ac:dyDescent="0.25">
      <c r="A2041" t="s">
        <v>7875</v>
      </c>
      <c r="B2041">
        <v>16998530</v>
      </c>
      <c r="C2041">
        <v>128336784</v>
      </c>
      <c r="D2041">
        <v>37540411</v>
      </c>
      <c r="E2041">
        <v>158686395</v>
      </c>
      <c r="F2041" t="s">
        <v>7876</v>
      </c>
      <c r="G2041" t="s">
        <v>7877</v>
      </c>
      <c r="H2041" t="s">
        <v>6</v>
      </c>
      <c r="I2041" t="s">
        <v>177</v>
      </c>
      <c r="J2041" t="s">
        <v>7875</v>
      </c>
      <c r="K2041" t="s">
        <v>8</v>
      </c>
      <c r="L2041">
        <v>279</v>
      </c>
    </row>
    <row r="2042" spans="1:13" x14ac:dyDescent="0.25">
      <c r="A2042" t="s">
        <v>7878</v>
      </c>
      <c r="B2042">
        <v>40215932</v>
      </c>
      <c r="C2042">
        <v>121985140</v>
      </c>
      <c r="D2042">
        <v>43711849</v>
      </c>
      <c r="E2042">
        <v>135249711</v>
      </c>
    </row>
    <row r="2043" spans="1:13" x14ac:dyDescent="0.25">
      <c r="A2043" t="s">
        <v>7879</v>
      </c>
      <c r="B2043">
        <v>71028805</v>
      </c>
      <c r="C2043">
        <v>125006862</v>
      </c>
      <c r="D2043">
        <v>56539414</v>
      </c>
      <c r="E2043">
        <v>87734036</v>
      </c>
      <c r="F2043" t="s">
        <v>7880</v>
      </c>
      <c r="G2043" t="s">
        <v>7881</v>
      </c>
      <c r="H2043" t="s">
        <v>6</v>
      </c>
      <c r="I2043" t="s">
        <v>7882</v>
      </c>
      <c r="J2043" t="s">
        <v>7879</v>
      </c>
      <c r="K2043" t="s">
        <v>8</v>
      </c>
      <c r="L2043">
        <v>1732</v>
      </c>
    </row>
    <row r="2044" spans="1:13" x14ac:dyDescent="0.25">
      <c r="A2044" t="s">
        <v>7883</v>
      </c>
      <c r="B2044">
        <v>276984</v>
      </c>
      <c r="C2044">
        <v>57551396</v>
      </c>
      <c r="D2044">
        <v>27544550</v>
      </c>
      <c r="E2044">
        <v>254894616</v>
      </c>
      <c r="F2044" t="s">
        <v>7884</v>
      </c>
      <c r="G2044" t="s">
        <v>7885</v>
      </c>
      <c r="H2044" t="s">
        <v>6</v>
      </c>
      <c r="I2044" t="s">
        <v>7886</v>
      </c>
      <c r="J2044" t="s">
        <v>7883</v>
      </c>
      <c r="K2044" t="s">
        <v>8</v>
      </c>
      <c r="L2044">
        <v>1213</v>
      </c>
    </row>
    <row r="2045" spans="1:13" x14ac:dyDescent="0.25">
      <c r="A2045" t="s">
        <v>7887</v>
      </c>
      <c r="B2045">
        <v>7360378</v>
      </c>
      <c r="C2045">
        <v>87167936</v>
      </c>
      <c r="D2045">
        <v>105367705</v>
      </c>
      <c r="E2045">
        <v>140274502</v>
      </c>
      <c r="F2045" t="s">
        <v>7888</v>
      </c>
      <c r="G2045" t="s">
        <v>7889</v>
      </c>
      <c r="H2045" t="s">
        <v>6</v>
      </c>
      <c r="I2045" t="s">
        <v>7890</v>
      </c>
      <c r="J2045" t="s">
        <v>7887</v>
      </c>
      <c r="K2045" t="s">
        <v>8</v>
      </c>
      <c r="L2045">
        <v>477</v>
      </c>
      <c r="M2045" t="s">
        <v>7891</v>
      </c>
    </row>
    <row r="2046" spans="1:13" x14ac:dyDescent="0.25">
      <c r="A2046" t="s">
        <v>7892</v>
      </c>
      <c r="B2046">
        <v>39331228</v>
      </c>
      <c r="C2046">
        <v>125827869</v>
      </c>
      <c r="D2046">
        <v>64864474</v>
      </c>
      <c r="E2046">
        <v>109836054</v>
      </c>
      <c r="F2046" t="s">
        <v>7893</v>
      </c>
      <c r="G2046" t="s">
        <v>7894</v>
      </c>
      <c r="H2046" t="s">
        <v>6</v>
      </c>
      <c r="I2046" t="s">
        <v>177</v>
      </c>
      <c r="J2046" t="s">
        <v>7892</v>
      </c>
      <c r="K2046" t="s">
        <v>8</v>
      </c>
      <c r="L2046">
        <v>186</v>
      </c>
      <c r="M2046" t="s">
        <v>579</v>
      </c>
    </row>
    <row r="2047" spans="1:13" x14ac:dyDescent="0.25">
      <c r="A2047" t="s">
        <v>7895</v>
      </c>
      <c r="B2047">
        <v>39331228</v>
      </c>
      <c r="C2047">
        <v>125827869</v>
      </c>
      <c r="D2047">
        <v>64864474</v>
      </c>
      <c r="E2047">
        <v>109836054</v>
      </c>
      <c r="F2047" t="s">
        <v>7896</v>
      </c>
      <c r="G2047" t="s">
        <v>7897</v>
      </c>
      <c r="H2047" t="s">
        <v>6</v>
      </c>
      <c r="I2047" t="s">
        <v>177</v>
      </c>
      <c r="J2047" t="s">
        <v>7895</v>
      </c>
      <c r="K2047" t="s">
        <v>8</v>
      </c>
      <c r="L2047">
        <v>290</v>
      </c>
      <c r="M2047" t="s">
        <v>579</v>
      </c>
    </row>
    <row r="2048" spans="1:13" x14ac:dyDescent="0.25">
      <c r="A2048" t="s">
        <v>7898</v>
      </c>
      <c r="B2048">
        <v>22808276</v>
      </c>
      <c r="C2048">
        <v>140753812</v>
      </c>
      <c r="D2048">
        <v>69120205</v>
      </c>
      <c r="E2048">
        <v>106502296</v>
      </c>
      <c r="F2048" t="s">
        <v>7899</v>
      </c>
      <c r="G2048" t="s">
        <v>7900</v>
      </c>
      <c r="H2048" t="s">
        <v>6</v>
      </c>
      <c r="I2048" t="s">
        <v>177</v>
      </c>
      <c r="J2048" t="s">
        <v>7898</v>
      </c>
      <c r="K2048" t="s">
        <v>8</v>
      </c>
      <c r="L2048">
        <v>147</v>
      </c>
    </row>
    <row r="2049" spans="1:13" x14ac:dyDescent="0.25">
      <c r="A2049" t="s">
        <v>7901</v>
      </c>
      <c r="B2049">
        <v>18942691</v>
      </c>
      <c r="C2049">
        <v>87746056</v>
      </c>
      <c r="D2049">
        <v>88212301</v>
      </c>
      <c r="E2049">
        <v>143185585</v>
      </c>
      <c r="F2049" t="s">
        <v>7902</v>
      </c>
      <c r="G2049" t="s">
        <v>7903</v>
      </c>
      <c r="H2049" t="s">
        <v>6</v>
      </c>
      <c r="I2049" t="s">
        <v>7904</v>
      </c>
      <c r="J2049" t="s">
        <v>7901</v>
      </c>
      <c r="K2049" t="s">
        <v>8</v>
      </c>
      <c r="L2049">
        <v>261</v>
      </c>
      <c r="M2049" t="s">
        <v>7905</v>
      </c>
    </row>
    <row r="2050" spans="1:13" x14ac:dyDescent="0.25">
      <c r="A2050" t="s">
        <v>7906</v>
      </c>
      <c r="B2050">
        <v>345948</v>
      </c>
      <c r="C2050">
        <v>129205702</v>
      </c>
      <c r="D2050">
        <v>64352705</v>
      </c>
      <c r="E2050">
        <v>143963174</v>
      </c>
      <c r="F2050" t="s">
        <v>7907</v>
      </c>
      <c r="G2050" t="s">
        <v>7908</v>
      </c>
      <c r="H2050" t="s">
        <v>6</v>
      </c>
      <c r="I2050" t="s">
        <v>4369</v>
      </c>
      <c r="J2050" t="s">
        <v>7906</v>
      </c>
      <c r="K2050" t="s">
        <v>8</v>
      </c>
      <c r="L2050">
        <v>313</v>
      </c>
    </row>
    <row r="2051" spans="1:13" x14ac:dyDescent="0.25">
      <c r="A2051" t="s">
        <v>7909</v>
      </c>
      <c r="B2051">
        <v>18725713</v>
      </c>
      <c r="C2051">
        <v>82663347</v>
      </c>
      <c r="D2051">
        <v>64368246</v>
      </c>
      <c r="E2051">
        <v>171958080</v>
      </c>
      <c r="F2051" t="s">
        <v>7910</v>
      </c>
      <c r="G2051" t="s">
        <v>7911</v>
      </c>
      <c r="H2051" t="s">
        <v>6</v>
      </c>
      <c r="I2051" t="s">
        <v>7912</v>
      </c>
      <c r="J2051" t="s">
        <v>7909</v>
      </c>
      <c r="K2051" t="s">
        <v>8</v>
      </c>
      <c r="L2051">
        <v>633</v>
      </c>
      <c r="M2051" t="s">
        <v>7913</v>
      </c>
    </row>
    <row r="2052" spans="1:13" x14ac:dyDescent="0.25">
      <c r="A2052" t="s">
        <v>7914</v>
      </c>
      <c r="B2052">
        <v>65104040</v>
      </c>
      <c r="C2052">
        <v>71215336</v>
      </c>
      <c r="D2052">
        <v>108857740</v>
      </c>
      <c r="E2052">
        <v>92293782</v>
      </c>
      <c r="F2052" t="s">
        <v>7915</v>
      </c>
      <c r="G2052" t="s">
        <v>7916</v>
      </c>
      <c r="H2052" t="s">
        <v>6</v>
      </c>
      <c r="I2052" t="s">
        <v>7917</v>
      </c>
      <c r="J2052" t="s">
        <v>7914</v>
      </c>
      <c r="K2052" t="s">
        <v>8</v>
      </c>
      <c r="L2052">
        <v>914</v>
      </c>
    </row>
    <row r="2053" spans="1:13" x14ac:dyDescent="0.25">
      <c r="A2053" t="s">
        <v>7918</v>
      </c>
      <c r="B2053">
        <v>86334687</v>
      </c>
      <c r="C2053">
        <v>103090323</v>
      </c>
      <c r="D2053">
        <v>81751647</v>
      </c>
      <c r="E2053">
        <v>65631612</v>
      </c>
    </row>
    <row r="2054" spans="1:13" x14ac:dyDescent="0.25">
      <c r="A2054" t="s">
        <v>7919</v>
      </c>
      <c r="B2054">
        <v>40003617</v>
      </c>
      <c r="C2054">
        <v>112506358</v>
      </c>
      <c r="D2054">
        <v>81600075</v>
      </c>
      <c r="E2054">
        <v>101988317</v>
      </c>
      <c r="F2054" t="s">
        <v>7920</v>
      </c>
      <c r="G2054" t="s">
        <v>7921</v>
      </c>
      <c r="H2054" t="s">
        <v>6</v>
      </c>
      <c r="I2054" t="s">
        <v>7922</v>
      </c>
      <c r="J2054" t="s">
        <v>7919</v>
      </c>
      <c r="K2054" t="s">
        <v>8</v>
      </c>
      <c r="L2054">
        <v>771</v>
      </c>
      <c r="M2054" t="s">
        <v>7923</v>
      </c>
    </row>
    <row r="2055" spans="1:13" x14ac:dyDescent="0.25">
      <c r="A2055" t="s">
        <v>7924</v>
      </c>
      <c r="B2055">
        <v>3936</v>
      </c>
      <c r="C2055">
        <v>91725605</v>
      </c>
      <c r="D2055">
        <v>47495907</v>
      </c>
      <c r="E2055">
        <v>196685657</v>
      </c>
    </row>
    <row r="2056" spans="1:13" x14ac:dyDescent="0.25">
      <c r="A2056" t="s">
        <v>7925</v>
      </c>
      <c r="B2056">
        <v>46974166</v>
      </c>
      <c r="C2056">
        <v>98190503</v>
      </c>
      <c r="D2056">
        <v>74981373</v>
      </c>
      <c r="E2056">
        <v>113915845</v>
      </c>
      <c r="F2056" t="s">
        <v>7926</v>
      </c>
      <c r="G2056" t="s">
        <v>7927</v>
      </c>
      <c r="H2056" t="s">
        <v>6</v>
      </c>
      <c r="I2056" t="s">
        <v>7928</v>
      </c>
      <c r="J2056" t="s">
        <v>7925</v>
      </c>
      <c r="K2056" t="s">
        <v>8</v>
      </c>
      <c r="L2056">
        <v>360</v>
      </c>
    </row>
    <row r="2057" spans="1:13" x14ac:dyDescent="0.25">
      <c r="A2057" t="s">
        <v>7929</v>
      </c>
      <c r="B2057">
        <v>45495269</v>
      </c>
      <c r="C2057">
        <v>89265880</v>
      </c>
      <c r="D2057">
        <v>67478904</v>
      </c>
      <c r="E2057">
        <v>131804806</v>
      </c>
      <c r="F2057" t="s">
        <v>7930</v>
      </c>
      <c r="G2057" t="s">
        <v>7931</v>
      </c>
      <c r="H2057" t="s">
        <v>6</v>
      </c>
      <c r="I2057" t="s">
        <v>7932</v>
      </c>
      <c r="J2057" t="s">
        <v>7929</v>
      </c>
      <c r="K2057" t="s">
        <v>8</v>
      </c>
      <c r="L2057">
        <v>230</v>
      </c>
      <c r="M2057" t="s">
        <v>7610</v>
      </c>
    </row>
    <row r="2058" spans="1:13" x14ac:dyDescent="0.25">
      <c r="A2058" t="s">
        <v>7933</v>
      </c>
      <c r="B2058">
        <v>84162522</v>
      </c>
      <c r="C2058">
        <v>49196084</v>
      </c>
      <c r="D2058">
        <v>105862057</v>
      </c>
      <c r="E2058">
        <v>94793901</v>
      </c>
    </row>
    <row r="2059" spans="1:13" x14ac:dyDescent="0.25">
      <c r="A2059" t="s">
        <v>7934</v>
      </c>
      <c r="B2059">
        <v>84162522</v>
      </c>
      <c r="C2059">
        <v>49196084</v>
      </c>
      <c r="D2059">
        <v>105862057</v>
      </c>
      <c r="E2059">
        <v>94793901</v>
      </c>
      <c r="F2059" t="s">
        <v>7935</v>
      </c>
      <c r="G2059" t="s">
        <v>7936</v>
      </c>
      <c r="H2059" t="s">
        <v>6</v>
      </c>
      <c r="I2059" t="s">
        <v>177</v>
      </c>
      <c r="J2059" t="s">
        <v>7934</v>
      </c>
      <c r="K2059" t="s">
        <v>8</v>
      </c>
      <c r="L2059">
        <v>260</v>
      </c>
    </row>
    <row r="2060" spans="1:13" x14ac:dyDescent="0.25">
      <c r="A2060" t="s">
        <v>7937</v>
      </c>
      <c r="B2060">
        <v>43773949</v>
      </c>
      <c r="C2060">
        <v>101462968</v>
      </c>
      <c r="D2060">
        <v>103922097</v>
      </c>
      <c r="E2060">
        <v>84380525</v>
      </c>
      <c r="F2060" t="s">
        <v>7938</v>
      </c>
      <c r="G2060" t="s">
        <v>7939</v>
      </c>
      <c r="H2060" t="s">
        <v>6</v>
      </c>
      <c r="I2060" t="s">
        <v>6339</v>
      </c>
      <c r="J2060" t="s">
        <v>7937</v>
      </c>
      <c r="K2060" t="s">
        <v>8</v>
      </c>
      <c r="L2060">
        <v>380</v>
      </c>
    </row>
    <row r="2061" spans="1:13" x14ac:dyDescent="0.25">
      <c r="A2061" t="s">
        <v>7940</v>
      </c>
      <c r="B2061">
        <v>335827</v>
      </c>
      <c r="C2061">
        <v>129678199</v>
      </c>
      <c r="D2061">
        <v>88727489</v>
      </c>
      <c r="E2061">
        <v>114673493</v>
      </c>
      <c r="F2061" t="s">
        <v>7941</v>
      </c>
      <c r="G2061" t="s">
        <v>7942</v>
      </c>
      <c r="H2061" t="s">
        <v>6</v>
      </c>
      <c r="I2061" t="s">
        <v>7943</v>
      </c>
      <c r="J2061" t="s">
        <v>7940</v>
      </c>
      <c r="K2061" t="s">
        <v>8</v>
      </c>
      <c r="L2061">
        <v>169</v>
      </c>
      <c r="M2061" t="s">
        <v>7944</v>
      </c>
    </row>
    <row r="2062" spans="1:13" x14ac:dyDescent="0.25">
      <c r="A2062" t="s">
        <v>7945</v>
      </c>
      <c r="B2062">
        <v>27677447</v>
      </c>
      <c r="C2062">
        <v>106681009</v>
      </c>
      <c r="D2062">
        <v>66218512</v>
      </c>
      <c r="E2062">
        <v>132160703</v>
      </c>
      <c r="F2062" t="s">
        <v>7946</v>
      </c>
      <c r="G2062" t="s">
        <v>7947</v>
      </c>
      <c r="H2062" t="s">
        <v>6</v>
      </c>
      <c r="I2062" t="s">
        <v>1715</v>
      </c>
      <c r="J2062" t="s">
        <v>7945</v>
      </c>
      <c r="K2062" t="s">
        <v>8</v>
      </c>
      <c r="L2062">
        <v>238</v>
      </c>
      <c r="M2062" t="s">
        <v>579</v>
      </c>
    </row>
    <row r="2063" spans="1:13" x14ac:dyDescent="0.25">
      <c r="A2063" t="s">
        <v>7948</v>
      </c>
      <c r="B2063">
        <v>938024</v>
      </c>
      <c r="C2063">
        <v>148563417</v>
      </c>
      <c r="D2063">
        <v>25864466</v>
      </c>
      <c r="E2063">
        <v>157348362</v>
      </c>
      <c r="F2063" t="s">
        <v>7949</v>
      </c>
      <c r="G2063" t="s">
        <v>7950</v>
      </c>
      <c r="H2063" t="s">
        <v>6</v>
      </c>
      <c r="I2063" t="s">
        <v>177</v>
      </c>
      <c r="J2063" t="s">
        <v>7948</v>
      </c>
      <c r="K2063" t="s">
        <v>8</v>
      </c>
      <c r="L2063">
        <v>333</v>
      </c>
    </row>
    <row r="2064" spans="1:13" x14ac:dyDescent="0.25">
      <c r="A2064" t="s">
        <v>7951</v>
      </c>
      <c r="B2064">
        <v>44432115</v>
      </c>
      <c r="C2064">
        <v>18187314</v>
      </c>
      <c r="D2064">
        <v>71711954</v>
      </c>
      <c r="E2064">
        <v>197764714</v>
      </c>
      <c r="F2064" t="s">
        <v>7952</v>
      </c>
      <c r="G2064" t="s">
        <v>7953</v>
      </c>
      <c r="H2064" t="s">
        <v>6</v>
      </c>
      <c r="I2064" t="s">
        <v>7954</v>
      </c>
      <c r="J2064" t="s">
        <v>7951</v>
      </c>
      <c r="K2064" t="s">
        <v>8</v>
      </c>
      <c r="L2064">
        <v>195</v>
      </c>
      <c r="M2064" t="s">
        <v>7955</v>
      </c>
    </row>
    <row r="2065" spans="1:13" x14ac:dyDescent="0.25">
      <c r="A2065" t="s">
        <v>7956</v>
      </c>
      <c r="B2065">
        <v>34236272</v>
      </c>
      <c r="C2065">
        <v>128135135</v>
      </c>
      <c r="D2065">
        <v>56781839</v>
      </c>
      <c r="E2065">
        <v>112936088</v>
      </c>
      <c r="F2065" t="s">
        <v>7957</v>
      </c>
      <c r="G2065" t="s">
        <v>7958</v>
      </c>
      <c r="H2065" t="s">
        <v>6</v>
      </c>
      <c r="I2065" t="s">
        <v>7959</v>
      </c>
      <c r="J2065" t="s">
        <v>7956</v>
      </c>
      <c r="K2065" t="s">
        <v>8</v>
      </c>
      <c r="L2065">
        <v>342</v>
      </c>
    </row>
    <row r="2066" spans="1:13" x14ac:dyDescent="0.25">
      <c r="A2066" t="s">
        <v>7960</v>
      </c>
      <c r="B2066">
        <v>2184507</v>
      </c>
      <c r="C2066">
        <v>146184278</v>
      </c>
      <c r="D2066">
        <v>45896284</v>
      </c>
      <c r="E2066">
        <v>137486876</v>
      </c>
      <c r="F2066" t="s">
        <v>7961</v>
      </c>
      <c r="G2066" t="s">
        <v>7962</v>
      </c>
      <c r="H2066" t="s">
        <v>6</v>
      </c>
      <c r="I2066" t="s">
        <v>7963</v>
      </c>
      <c r="J2066" t="s">
        <v>7960</v>
      </c>
      <c r="K2066" t="s">
        <v>8</v>
      </c>
      <c r="L2066">
        <v>630</v>
      </c>
      <c r="M2066" t="s">
        <v>7964</v>
      </c>
    </row>
    <row r="2067" spans="1:13" x14ac:dyDescent="0.25">
      <c r="A2067" t="s">
        <v>7965</v>
      </c>
      <c r="B2067">
        <v>54082405</v>
      </c>
      <c r="C2067">
        <v>94755851</v>
      </c>
      <c r="D2067">
        <v>119561980</v>
      </c>
      <c r="E2067">
        <v>62262020</v>
      </c>
      <c r="F2067" t="s">
        <v>7966</v>
      </c>
      <c r="G2067" t="s">
        <v>7967</v>
      </c>
      <c r="H2067" t="s">
        <v>6</v>
      </c>
      <c r="I2067" t="s">
        <v>7968</v>
      </c>
      <c r="J2067" t="s">
        <v>7965</v>
      </c>
      <c r="K2067" t="s">
        <v>8</v>
      </c>
      <c r="L2067">
        <v>410</v>
      </c>
    </row>
    <row r="2068" spans="1:13" x14ac:dyDescent="0.25">
      <c r="A2068" t="s">
        <v>7969</v>
      </c>
      <c r="B2068">
        <v>82844720</v>
      </c>
      <c r="C2068">
        <v>104194933</v>
      </c>
      <c r="D2068">
        <v>59620937</v>
      </c>
      <c r="E2068">
        <v>82378601</v>
      </c>
      <c r="F2068" t="s">
        <v>7970</v>
      </c>
      <c r="G2068" t="s">
        <v>7971</v>
      </c>
      <c r="H2068" t="s">
        <v>6</v>
      </c>
      <c r="I2068" t="s">
        <v>177</v>
      </c>
      <c r="J2068" t="s">
        <v>7969</v>
      </c>
      <c r="K2068" t="s">
        <v>8</v>
      </c>
      <c r="L2068">
        <v>1220</v>
      </c>
    </row>
    <row r="2069" spans="1:13" x14ac:dyDescent="0.25">
      <c r="A2069" t="s">
        <v>7972</v>
      </c>
      <c r="B2069">
        <v>41419796</v>
      </c>
      <c r="C2069">
        <v>104146835</v>
      </c>
      <c r="D2069">
        <v>79116924</v>
      </c>
      <c r="E2069">
        <v>104256383</v>
      </c>
      <c r="F2069" t="s">
        <v>7973</v>
      </c>
      <c r="G2069" t="s">
        <v>7974</v>
      </c>
      <c r="H2069" t="s">
        <v>6</v>
      </c>
      <c r="I2069" t="s">
        <v>7975</v>
      </c>
      <c r="J2069" t="s">
        <v>7972</v>
      </c>
      <c r="K2069" t="s">
        <v>8</v>
      </c>
      <c r="L2069">
        <v>517</v>
      </c>
      <c r="M2069" t="s">
        <v>987</v>
      </c>
    </row>
    <row r="2070" spans="1:13" x14ac:dyDescent="0.25">
      <c r="A2070" t="s">
        <v>7976</v>
      </c>
      <c r="B2070">
        <v>26641630</v>
      </c>
      <c r="C2070">
        <v>101303174</v>
      </c>
      <c r="D2070">
        <v>80826678</v>
      </c>
      <c r="E2070">
        <v>119938195</v>
      </c>
      <c r="F2070" t="s">
        <v>7977</v>
      </c>
      <c r="G2070" t="s">
        <v>7978</v>
      </c>
      <c r="H2070" t="s">
        <v>6</v>
      </c>
      <c r="I2070" t="s">
        <v>7979</v>
      </c>
      <c r="J2070" t="s">
        <v>7976</v>
      </c>
      <c r="K2070" t="s">
        <v>8</v>
      </c>
      <c r="L2070">
        <v>136</v>
      </c>
      <c r="M2070" t="s">
        <v>2003</v>
      </c>
    </row>
    <row r="2071" spans="1:13" x14ac:dyDescent="0.25">
      <c r="A2071" t="s">
        <v>7980</v>
      </c>
      <c r="B2071">
        <v>111831985</v>
      </c>
      <c r="C2071">
        <v>77319003</v>
      </c>
      <c r="D2071">
        <v>111775211</v>
      </c>
      <c r="E2071">
        <v>27125363</v>
      </c>
      <c r="F2071" t="s">
        <v>7981</v>
      </c>
      <c r="G2071" t="s">
        <v>7982</v>
      </c>
      <c r="H2071" t="s">
        <v>6</v>
      </c>
      <c r="I2071" t="s">
        <v>7983</v>
      </c>
      <c r="J2071" t="s">
        <v>7980</v>
      </c>
      <c r="K2071" t="s">
        <v>8</v>
      </c>
      <c r="L2071">
        <v>633</v>
      </c>
      <c r="M2071" t="s">
        <v>7984</v>
      </c>
    </row>
    <row r="2072" spans="1:13" x14ac:dyDescent="0.25">
      <c r="A2072" t="s">
        <v>7985</v>
      </c>
      <c r="B2072">
        <v>32460573</v>
      </c>
      <c r="C2072">
        <v>77253985</v>
      </c>
      <c r="D2072">
        <v>108477558</v>
      </c>
      <c r="E2072">
        <v>109425433</v>
      </c>
      <c r="F2072" t="s">
        <v>7986</v>
      </c>
      <c r="G2072" t="s">
        <v>7987</v>
      </c>
      <c r="H2072" t="s">
        <v>6</v>
      </c>
      <c r="I2072" t="s">
        <v>7988</v>
      </c>
      <c r="J2072" t="s">
        <v>7985</v>
      </c>
      <c r="K2072" t="s">
        <v>8</v>
      </c>
      <c r="L2072">
        <v>303</v>
      </c>
      <c r="M2072" t="s">
        <v>243</v>
      </c>
    </row>
    <row r="2073" spans="1:13" x14ac:dyDescent="0.25">
      <c r="A2073" t="s">
        <v>7989</v>
      </c>
      <c r="B2073">
        <v>60998337</v>
      </c>
      <c r="C2073">
        <v>130438395</v>
      </c>
      <c r="D2073">
        <v>20951375</v>
      </c>
      <c r="E2073">
        <v>114445458</v>
      </c>
      <c r="F2073" t="s">
        <v>7990</v>
      </c>
      <c r="G2073" t="s">
        <v>7991</v>
      </c>
      <c r="H2073" t="s">
        <v>6</v>
      </c>
      <c r="I2073" t="s">
        <v>7992</v>
      </c>
      <c r="J2073" t="s">
        <v>7989</v>
      </c>
      <c r="K2073" t="s">
        <v>8</v>
      </c>
      <c r="L2073">
        <v>624</v>
      </c>
      <c r="M2073" t="s">
        <v>7993</v>
      </c>
    </row>
    <row r="2074" spans="1:13" x14ac:dyDescent="0.25">
      <c r="A2074" t="s">
        <v>7994</v>
      </c>
      <c r="B2074">
        <v>33104202</v>
      </c>
      <c r="C2074">
        <v>82118597</v>
      </c>
      <c r="D2074">
        <v>203899968</v>
      </c>
      <c r="E2074">
        <v>7622104</v>
      </c>
      <c r="F2074" t="s">
        <v>7995</v>
      </c>
      <c r="G2074" t="s">
        <v>7996</v>
      </c>
      <c r="H2074" t="s">
        <v>6</v>
      </c>
      <c r="I2074" t="s">
        <v>7997</v>
      </c>
      <c r="J2074" t="s">
        <v>7994</v>
      </c>
      <c r="K2074" t="s">
        <v>8</v>
      </c>
      <c r="L2074">
        <v>1023</v>
      </c>
      <c r="M2074" t="s">
        <v>243</v>
      </c>
    </row>
    <row r="2075" spans="1:13" x14ac:dyDescent="0.25">
      <c r="A2075" t="s">
        <v>7998</v>
      </c>
      <c r="B2075">
        <v>73187435</v>
      </c>
      <c r="C2075">
        <v>113328498</v>
      </c>
      <c r="D2075">
        <v>110389652</v>
      </c>
      <c r="E2075">
        <v>29731417</v>
      </c>
      <c r="F2075" t="s">
        <v>7999</v>
      </c>
      <c r="G2075" t="s">
        <v>8000</v>
      </c>
      <c r="H2075" t="s">
        <v>6</v>
      </c>
      <c r="I2075" t="s">
        <v>5628</v>
      </c>
      <c r="J2075" t="s">
        <v>7998</v>
      </c>
      <c r="K2075" t="s">
        <v>8</v>
      </c>
      <c r="L2075">
        <v>823</v>
      </c>
    </row>
    <row r="2076" spans="1:13" x14ac:dyDescent="0.25">
      <c r="A2076" t="s">
        <v>8001</v>
      </c>
      <c r="B2076">
        <v>50468872</v>
      </c>
      <c r="C2076">
        <v>121833107</v>
      </c>
      <c r="D2076">
        <v>78733555</v>
      </c>
      <c r="E2076">
        <v>73986112</v>
      </c>
      <c r="F2076" t="s">
        <v>8002</v>
      </c>
      <c r="G2076" t="s">
        <v>8003</v>
      </c>
      <c r="H2076" t="s">
        <v>6</v>
      </c>
      <c r="I2076" t="s">
        <v>8004</v>
      </c>
      <c r="J2076" t="s">
        <v>8001</v>
      </c>
      <c r="K2076" t="s">
        <v>8</v>
      </c>
      <c r="L2076">
        <v>648</v>
      </c>
    </row>
    <row r="2077" spans="1:13" x14ac:dyDescent="0.25">
      <c r="A2077" t="s">
        <v>8005</v>
      </c>
      <c r="B2077">
        <v>75077408</v>
      </c>
      <c r="C2077">
        <v>79101353</v>
      </c>
      <c r="D2077">
        <v>106418596</v>
      </c>
      <c r="E2077">
        <v>64390783</v>
      </c>
      <c r="F2077" t="s">
        <v>8006</v>
      </c>
      <c r="G2077" t="s">
        <v>8007</v>
      </c>
      <c r="H2077" t="s">
        <v>6</v>
      </c>
      <c r="I2077" t="s">
        <v>8008</v>
      </c>
      <c r="J2077" t="s">
        <v>8005</v>
      </c>
      <c r="K2077" t="s">
        <v>8</v>
      </c>
      <c r="L2077">
        <v>851</v>
      </c>
      <c r="M2077" t="s">
        <v>3358</v>
      </c>
    </row>
    <row r="2078" spans="1:13" x14ac:dyDescent="0.25">
      <c r="A2078" t="s">
        <v>8009</v>
      </c>
      <c r="B2078">
        <v>20217035</v>
      </c>
      <c r="C2078">
        <v>156563018</v>
      </c>
      <c r="D2078">
        <v>66090593</v>
      </c>
      <c r="E2078">
        <v>82055194</v>
      </c>
      <c r="F2078" t="s">
        <v>8010</v>
      </c>
      <c r="G2078" t="s">
        <v>8011</v>
      </c>
      <c r="H2078" t="s">
        <v>6</v>
      </c>
      <c r="I2078" t="s">
        <v>8012</v>
      </c>
      <c r="J2078" t="s">
        <v>8009</v>
      </c>
      <c r="K2078" t="s">
        <v>8</v>
      </c>
      <c r="L2078">
        <v>104</v>
      </c>
      <c r="M2078" t="s">
        <v>4897</v>
      </c>
    </row>
    <row r="2079" spans="1:13" x14ac:dyDescent="0.25">
      <c r="A2079" t="s">
        <v>8013</v>
      </c>
      <c r="B2079">
        <v>20217035</v>
      </c>
      <c r="C2079">
        <v>156563018</v>
      </c>
      <c r="D2079">
        <v>66090593</v>
      </c>
      <c r="E2079">
        <v>82055194</v>
      </c>
      <c r="F2079" t="s">
        <v>8014</v>
      </c>
      <c r="G2079" t="s">
        <v>8015</v>
      </c>
      <c r="H2079" t="s">
        <v>6</v>
      </c>
      <c r="I2079" t="s">
        <v>8016</v>
      </c>
      <c r="J2079" t="s">
        <v>8013</v>
      </c>
      <c r="K2079" t="s">
        <v>8</v>
      </c>
      <c r="L2079">
        <v>125</v>
      </c>
      <c r="M2079" t="s">
        <v>4897</v>
      </c>
    </row>
    <row r="2080" spans="1:13" x14ac:dyDescent="0.25">
      <c r="A2080" t="s">
        <v>8017</v>
      </c>
      <c r="B2080">
        <v>25735509</v>
      </c>
      <c r="C2080">
        <v>88362657</v>
      </c>
      <c r="D2080">
        <v>58198248</v>
      </c>
      <c r="E2080">
        <v>152186845</v>
      </c>
      <c r="F2080" t="s">
        <v>8018</v>
      </c>
      <c r="G2080" t="s">
        <v>8019</v>
      </c>
      <c r="H2080" t="s">
        <v>6</v>
      </c>
      <c r="I2080" t="s">
        <v>8020</v>
      </c>
      <c r="J2080" t="s">
        <v>8017</v>
      </c>
      <c r="K2080" t="s">
        <v>8</v>
      </c>
      <c r="L2080">
        <v>651</v>
      </c>
      <c r="M2080" t="s">
        <v>8021</v>
      </c>
    </row>
    <row r="2081" spans="1:13" x14ac:dyDescent="0.25">
      <c r="A2081" t="s">
        <v>8022</v>
      </c>
      <c r="B2081">
        <v>23038061</v>
      </c>
      <c r="C2081">
        <v>141639662</v>
      </c>
      <c r="D2081">
        <v>56933627</v>
      </c>
      <c r="E2081">
        <v>102552882</v>
      </c>
      <c r="F2081" t="s">
        <v>8023</v>
      </c>
      <c r="G2081" t="s">
        <v>8024</v>
      </c>
      <c r="H2081" t="s">
        <v>6</v>
      </c>
      <c r="I2081" t="s">
        <v>8025</v>
      </c>
      <c r="J2081" t="s">
        <v>8022</v>
      </c>
      <c r="K2081" t="s">
        <v>8</v>
      </c>
      <c r="L2081">
        <v>319</v>
      </c>
      <c r="M2081" t="s">
        <v>8026</v>
      </c>
    </row>
    <row r="2082" spans="1:13" x14ac:dyDescent="0.25">
      <c r="A2082" t="s">
        <v>8027</v>
      </c>
      <c r="B2082">
        <v>42604146</v>
      </c>
      <c r="C2082">
        <v>117685319</v>
      </c>
      <c r="D2082">
        <v>83667692</v>
      </c>
      <c r="E2082">
        <v>79774404</v>
      </c>
      <c r="F2082" t="s">
        <v>8028</v>
      </c>
      <c r="G2082" t="s">
        <v>8029</v>
      </c>
      <c r="H2082" t="s">
        <v>6</v>
      </c>
      <c r="I2082" t="s">
        <v>8030</v>
      </c>
      <c r="J2082" t="s">
        <v>8027</v>
      </c>
      <c r="K2082" t="s">
        <v>8</v>
      </c>
      <c r="L2082">
        <v>304</v>
      </c>
    </row>
    <row r="2083" spans="1:13" x14ac:dyDescent="0.25">
      <c r="A2083" t="s">
        <v>8031</v>
      </c>
      <c r="B2083">
        <v>24582988</v>
      </c>
      <c r="C2083">
        <v>178169217</v>
      </c>
      <c r="D2083">
        <v>62743</v>
      </c>
      <c r="E2083">
        <v>120756015</v>
      </c>
      <c r="F2083" t="s">
        <v>8032</v>
      </c>
      <c r="G2083" t="s">
        <v>8033</v>
      </c>
      <c r="H2083" t="s">
        <v>6</v>
      </c>
      <c r="I2083" t="s">
        <v>8034</v>
      </c>
      <c r="J2083" t="s">
        <v>8031</v>
      </c>
      <c r="K2083" t="s">
        <v>8</v>
      </c>
      <c r="L2083">
        <v>1593</v>
      </c>
      <c r="M2083" t="s">
        <v>8035</v>
      </c>
    </row>
    <row r="2084" spans="1:13" x14ac:dyDescent="0.25">
      <c r="A2084" t="s">
        <v>8036</v>
      </c>
      <c r="B2084">
        <v>39420426</v>
      </c>
      <c r="C2084">
        <v>106255353</v>
      </c>
      <c r="D2084">
        <v>110529734</v>
      </c>
      <c r="E2084">
        <v>66882802</v>
      </c>
      <c r="F2084" t="s">
        <v>8037</v>
      </c>
      <c r="G2084" t="s">
        <v>8038</v>
      </c>
      <c r="H2084" t="s">
        <v>6</v>
      </c>
      <c r="I2084" t="s">
        <v>5366</v>
      </c>
      <c r="J2084" t="s">
        <v>8036</v>
      </c>
      <c r="K2084" t="s">
        <v>8</v>
      </c>
      <c r="L2084">
        <v>563</v>
      </c>
    </row>
    <row r="2085" spans="1:13" x14ac:dyDescent="0.25">
      <c r="A2085" t="s">
        <v>8039</v>
      </c>
      <c r="B2085">
        <v>5554896</v>
      </c>
      <c r="C2085">
        <v>156083341</v>
      </c>
      <c r="D2085">
        <v>17840685</v>
      </c>
      <c r="E2085">
        <v>143465292</v>
      </c>
      <c r="F2085" t="s">
        <v>8040</v>
      </c>
      <c r="G2085" t="s">
        <v>8041</v>
      </c>
      <c r="H2085" t="s">
        <v>6</v>
      </c>
      <c r="I2085" t="s">
        <v>8042</v>
      </c>
      <c r="J2085" t="s">
        <v>8039</v>
      </c>
      <c r="K2085" t="s">
        <v>8</v>
      </c>
      <c r="L2085">
        <v>1146</v>
      </c>
      <c r="M2085" t="s">
        <v>8043</v>
      </c>
    </row>
    <row r="2086" spans="1:13" x14ac:dyDescent="0.25">
      <c r="A2086" t="s">
        <v>8044</v>
      </c>
      <c r="B2086">
        <v>39080997</v>
      </c>
      <c r="C2086">
        <v>81615250</v>
      </c>
      <c r="D2086">
        <v>103262675</v>
      </c>
      <c r="E2086">
        <v>98909199</v>
      </c>
      <c r="F2086" t="s">
        <v>8045</v>
      </c>
      <c r="G2086" t="s">
        <v>8046</v>
      </c>
      <c r="H2086" t="s">
        <v>6</v>
      </c>
      <c r="I2086" t="s">
        <v>5894</v>
      </c>
      <c r="J2086" t="s">
        <v>8044</v>
      </c>
      <c r="K2086" t="s">
        <v>8</v>
      </c>
      <c r="L2086">
        <v>268</v>
      </c>
      <c r="M2086" t="s">
        <v>1402</v>
      </c>
    </row>
    <row r="2087" spans="1:13" x14ac:dyDescent="0.25">
      <c r="A2087" t="s">
        <v>8047</v>
      </c>
      <c r="B2087">
        <v>40271200</v>
      </c>
      <c r="C2087">
        <v>94539502</v>
      </c>
      <c r="D2087">
        <v>79353511</v>
      </c>
      <c r="E2087">
        <v>107984468</v>
      </c>
      <c r="F2087" t="s">
        <v>8048</v>
      </c>
      <c r="G2087" t="s">
        <v>8049</v>
      </c>
      <c r="H2087" t="s">
        <v>6</v>
      </c>
      <c r="I2087" t="s">
        <v>8050</v>
      </c>
      <c r="J2087" t="s">
        <v>8047</v>
      </c>
      <c r="K2087" t="s">
        <v>8</v>
      </c>
      <c r="L2087">
        <v>150</v>
      </c>
    </row>
    <row r="2088" spans="1:13" x14ac:dyDescent="0.25">
      <c r="A2088" t="s">
        <v>8051</v>
      </c>
      <c r="B2088">
        <v>55067748</v>
      </c>
      <c r="C2088">
        <v>59636128</v>
      </c>
      <c r="D2088">
        <v>163776948</v>
      </c>
      <c r="E2088">
        <v>43476459</v>
      </c>
      <c r="F2088" t="s">
        <v>8052</v>
      </c>
      <c r="G2088" t="s">
        <v>8053</v>
      </c>
      <c r="H2088" t="s">
        <v>6</v>
      </c>
      <c r="I2088" t="s">
        <v>8054</v>
      </c>
      <c r="J2088" t="s">
        <v>8051</v>
      </c>
      <c r="K2088" t="s">
        <v>8</v>
      </c>
      <c r="L2088">
        <v>1353</v>
      </c>
      <c r="M2088" t="s">
        <v>8055</v>
      </c>
    </row>
    <row r="2089" spans="1:13" x14ac:dyDescent="0.25">
      <c r="A2089" t="s">
        <v>8056</v>
      </c>
      <c r="B2089">
        <v>55119152</v>
      </c>
      <c r="C2089">
        <v>95746726</v>
      </c>
      <c r="D2089">
        <v>55757232</v>
      </c>
      <c r="E2089">
        <v>115120788</v>
      </c>
      <c r="F2089" t="s">
        <v>8057</v>
      </c>
      <c r="G2089" t="s">
        <v>8058</v>
      </c>
      <c r="H2089" t="s">
        <v>6</v>
      </c>
      <c r="I2089" t="s">
        <v>8059</v>
      </c>
      <c r="J2089" t="s">
        <v>8056</v>
      </c>
      <c r="K2089" t="s">
        <v>8</v>
      </c>
      <c r="L2089">
        <v>602</v>
      </c>
      <c r="M2089" t="s">
        <v>243</v>
      </c>
    </row>
    <row r="2090" spans="1:13" x14ac:dyDescent="0.25">
      <c r="A2090" t="s">
        <v>8060</v>
      </c>
      <c r="B2090">
        <v>23012645</v>
      </c>
      <c r="C2090">
        <v>99244770</v>
      </c>
      <c r="D2090">
        <v>52863131</v>
      </c>
      <c r="E2090">
        <v>146466481</v>
      </c>
      <c r="F2090" t="s">
        <v>8061</v>
      </c>
      <c r="G2090" t="s">
        <v>8062</v>
      </c>
      <c r="H2090" t="s">
        <v>6</v>
      </c>
      <c r="I2090" t="s">
        <v>177</v>
      </c>
      <c r="J2090" t="s">
        <v>8060</v>
      </c>
      <c r="K2090" t="s">
        <v>8</v>
      </c>
      <c r="L2090">
        <v>517</v>
      </c>
      <c r="M2090" t="s">
        <v>579</v>
      </c>
    </row>
    <row r="2091" spans="1:13" x14ac:dyDescent="0.25">
      <c r="A2091" t="s">
        <v>8063</v>
      </c>
      <c r="B2091">
        <v>40702799</v>
      </c>
      <c r="C2091">
        <v>90235460</v>
      </c>
      <c r="D2091">
        <v>66738843</v>
      </c>
      <c r="E2091">
        <v>123594374</v>
      </c>
      <c r="F2091" t="s">
        <v>8064</v>
      </c>
      <c r="G2091" t="s">
        <v>8065</v>
      </c>
      <c r="H2091" t="s">
        <v>6</v>
      </c>
      <c r="I2091" t="s">
        <v>177</v>
      </c>
      <c r="J2091" t="s">
        <v>8063</v>
      </c>
      <c r="K2091" t="s">
        <v>8</v>
      </c>
      <c r="L2091">
        <v>219</v>
      </c>
    </row>
    <row r="2092" spans="1:13" x14ac:dyDescent="0.25">
      <c r="A2092" t="s">
        <v>8066</v>
      </c>
      <c r="B2092">
        <v>64973719</v>
      </c>
      <c r="C2092">
        <v>84517182</v>
      </c>
      <c r="D2092">
        <v>85203605</v>
      </c>
      <c r="E2092">
        <v>86277377</v>
      </c>
      <c r="F2092" t="s">
        <v>8067</v>
      </c>
      <c r="G2092" t="s">
        <v>8068</v>
      </c>
      <c r="H2092" t="s">
        <v>6</v>
      </c>
      <c r="I2092" t="s">
        <v>8069</v>
      </c>
      <c r="J2092" t="s">
        <v>8066</v>
      </c>
      <c r="K2092" t="s">
        <v>8</v>
      </c>
      <c r="L2092">
        <v>620</v>
      </c>
      <c r="M2092" t="s">
        <v>8070</v>
      </c>
    </row>
    <row r="2093" spans="1:13" x14ac:dyDescent="0.25">
      <c r="A2093" t="s">
        <v>8071</v>
      </c>
      <c r="B2093">
        <v>10885111</v>
      </c>
      <c r="C2093">
        <v>141013280</v>
      </c>
      <c r="D2093">
        <v>61421780</v>
      </c>
      <c r="E2093">
        <v>107632124</v>
      </c>
      <c r="F2093" t="s">
        <v>8072</v>
      </c>
      <c r="G2093" t="s">
        <v>8073</v>
      </c>
      <c r="H2093" t="s">
        <v>6</v>
      </c>
      <c r="I2093" t="s">
        <v>6150</v>
      </c>
      <c r="J2093" t="s">
        <v>8071</v>
      </c>
      <c r="K2093" t="s">
        <v>8</v>
      </c>
      <c r="L2093">
        <v>380</v>
      </c>
      <c r="M2093" t="s">
        <v>6151</v>
      </c>
    </row>
    <row r="2094" spans="1:13" x14ac:dyDescent="0.25">
      <c r="A2094" t="s">
        <v>8074</v>
      </c>
      <c r="B2094">
        <v>21311804</v>
      </c>
      <c r="C2094">
        <v>120942001</v>
      </c>
      <c r="D2094">
        <v>93081560</v>
      </c>
      <c r="E2094">
        <v>85274850</v>
      </c>
    </row>
    <row r="2095" spans="1:13" x14ac:dyDescent="0.25">
      <c r="A2095" t="s">
        <v>8075</v>
      </c>
      <c r="B2095">
        <v>41945859</v>
      </c>
      <c r="C2095">
        <v>108762256</v>
      </c>
      <c r="D2095">
        <v>25653981</v>
      </c>
      <c r="E2095">
        <v>143177705</v>
      </c>
      <c r="F2095" t="s">
        <v>8076</v>
      </c>
      <c r="G2095" t="s">
        <v>8077</v>
      </c>
      <c r="H2095" t="s">
        <v>6</v>
      </c>
      <c r="I2095" t="s">
        <v>8078</v>
      </c>
      <c r="J2095" t="s">
        <v>8075</v>
      </c>
      <c r="K2095" t="s">
        <v>8</v>
      </c>
      <c r="L2095">
        <v>770</v>
      </c>
      <c r="M2095" t="s">
        <v>8079</v>
      </c>
    </row>
    <row r="2096" spans="1:13" x14ac:dyDescent="0.25">
      <c r="A2096" t="s">
        <v>8080</v>
      </c>
      <c r="B2096">
        <v>1999575</v>
      </c>
      <c r="C2096">
        <v>106553975</v>
      </c>
      <c r="D2096">
        <v>51459504</v>
      </c>
      <c r="E2096">
        <v>159359338</v>
      </c>
      <c r="F2096" t="s">
        <v>8081</v>
      </c>
      <c r="G2096" t="s">
        <v>8082</v>
      </c>
      <c r="H2096" t="s">
        <v>6</v>
      </c>
      <c r="I2096" t="s">
        <v>8083</v>
      </c>
      <c r="J2096" t="s">
        <v>8080</v>
      </c>
      <c r="K2096" t="s">
        <v>8</v>
      </c>
      <c r="L2096">
        <v>613</v>
      </c>
      <c r="M2096" t="s">
        <v>579</v>
      </c>
    </row>
    <row r="2097" spans="1:13" x14ac:dyDescent="0.25">
      <c r="A2097" t="s">
        <v>8084</v>
      </c>
      <c r="B2097">
        <v>23912695</v>
      </c>
      <c r="C2097">
        <v>85297239</v>
      </c>
      <c r="D2097">
        <v>75143083</v>
      </c>
      <c r="E2097">
        <v>134625132</v>
      </c>
      <c r="F2097" t="s">
        <v>8085</v>
      </c>
      <c r="G2097" t="s">
        <v>8086</v>
      </c>
      <c r="H2097" t="s">
        <v>6</v>
      </c>
      <c r="I2097" t="s">
        <v>8087</v>
      </c>
      <c r="J2097" t="s">
        <v>8084</v>
      </c>
      <c r="K2097" t="s">
        <v>8</v>
      </c>
      <c r="L2097">
        <v>524</v>
      </c>
    </row>
    <row r="2098" spans="1:13" x14ac:dyDescent="0.25">
      <c r="A2098" t="s">
        <v>8088</v>
      </c>
      <c r="B2098">
        <v>39486068</v>
      </c>
      <c r="C2098">
        <v>107837800</v>
      </c>
      <c r="D2098">
        <v>59393758</v>
      </c>
      <c r="E2098">
        <v>112080746</v>
      </c>
      <c r="F2098" t="s">
        <v>8089</v>
      </c>
      <c r="G2098" t="s">
        <v>8090</v>
      </c>
      <c r="H2098" t="s">
        <v>6</v>
      </c>
      <c r="I2098" t="s">
        <v>8091</v>
      </c>
      <c r="J2098" t="s">
        <v>8088</v>
      </c>
      <c r="K2098" t="s">
        <v>8</v>
      </c>
      <c r="L2098">
        <v>218</v>
      </c>
      <c r="M2098" t="s">
        <v>633</v>
      </c>
    </row>
    <row r="2099" spans="1:13" x14ac:dyDescent="0.25">
      <c r="A2099" t="s">
        <v>8092</v>
      </c>
      <c r="B2099">
        <v>49291665</v>
      </c>
      <c r="C2099">
        <v>148923100</v>
      </c>
      <c r="D2099">
        <v>50692028</v>
      </c>
      <c r="E2099">
        <v>69399386</v>
      </c>
      <c r="F2099" t="s">
        <v>8093</v>
      </c>
      <c r="G2099" t="s">
        <v>8094</v>
      </c>
      <c r="H2099" t="s">
        <v>6</v>
      </c>
      <c r="I2099" t="s">
        <v>8095</v>
      </c>
      <c r="J2099" t="s">
        <v>8092</v>
      </c>
      <c r="K2099" t="s">
        <v>8</v>
      </c>
      <c r="L2099">
        <v>194</v>
      </c>
      <c r="M2099" t="s">
        <v>8096</v>
      </c>
    </row>
    <row r="2100" spans="1:13" x14ac:dyDescent="0.25">
      <c r="A2100" t="s">
        <v>8097</v>
      </c>
      <c r="B2100">
        <v>29602420</v>
      </c>
      <c r="C2100">
        <v>125451641</v>
      </c>
      <c r="D2100">
        <v>62445476</v>
      </c>
      <c r="E2100">
        <v>100732574</v>
      </c>
    </row>
    <row r="2101" spans="1:13" x14ac:dyDescent="0.25">
      <c r="A2101" t="s">
        <v>8098</v>
      </c>
      <c r="B2101">
        <v>60633260</v>
      </c>
      <c r="C2101">
        <v>153234573</v>
      </c>
      <c r="D2101">
        <v>28195657</v>
      </c>
      <c r="E2101">
        <v>75739579</v>
      </c>
      <c r="F2101" t="s">
        <v>8099</v>
      </c>
      <c r="G2101" t="s">
        <v>8100</v>
      </c>
      <c r="H2101" t="s">
        <v>6</v>
      </c>
      <c r="I2101" t="s">
        <v>8101</v>
      </c>
      <c r="J2101" t="s">
        <v>8098</v>
      </c>
      <c r="K2101" t="s">
        <v>8</v>
      </c>
      <c r="L2101">
        <v>390</v>
      </c>
    </row>
    <row r="2102" spans="1:13" x14ac:dyDescent="0.25">
      <c r="A2102" t="s">
        <v>8102</v>
      </c>
      <c r="B2102">
        <v>60568</v>
      </c>
      <c r="C2102">
        <v>130454510</v>
      </c>
      <c r="D2102">
        <v>66767362</v>
      </c>
      <c r="E2102">
        <v>119855464</v>
      </c>
      <c r="F2102" t="s">
        <v>8103</v>
      </c>
      <c r="G2102" t="s">
        <v>8104</v>
      </c>
      <c r="H2102" t="s">
        <v>6</v>
      </c>
      <c r="I2102" t="s">
        <v>8105</v>
      </c>
      <c r="J2102" t="s">
        <v>8102</v>
      </c>
      <c r="K2102" t="s">
        <v>8</v>
      </c>
      <c r="L2102">
        <v>941</v>
      </c>
    </row>
    <row r="2103" spans="1:13" x14ac:dyDescent="0.25">
      <c r="A2103" t="s">
        <v>8106</v>
      </c>
      <c r="B2103">
        <v>5027371</v>
      </c>
      <c r="C2103">
        <v>161153083</v>
      </c>
      <c r="D2103">
        <v>44834725</v>
      </c>
      <c r="E2103">
        <v>106102345</v>
      </c>
    </row>
    <row r="2104" spans="1:13" x14ac:dyDescent="0.25">
      <c r="A2104" t="s">
        <v>8107</v>
      </c>
      <c r="B2104">
        <v>27638944</v>
      </c>
      <c r="C2104">
        <v>127626488</v>
      </c>
      <c r="D2104">
        <v>41006929</v>
      </c>
      <c r="E2104">
        <v>119991939</v>
      </c>
      <c r="F2104" t="s">
        <v>8108</v>
      </c>
      <c r="G2104" t="s">
        <v>8109</v>
      </c>
      <c r="H2104" t="s">
        <v>6</v>
      </c>
      <c r="I2104" t="s">
        <v>8110</v>
      </c>
      <c r="J2104" t="s">
        <v>8107</v>
      </c>
      <c r="K2104" t="s">
        <v>8</v>
      </c>
      <c r="L2104">
        <v>210</v>
      </c>
      <c r="M2104" t="s">
        <v>579</v>
      </c>
    </row>
    <row r="2105" spans="1:13" x14ac:dyDescent="0.25">
      <c r="A2105" t="s">
        <v>8111</v>
      </c>
      <c r="B2105">
        <v>48965906</v>
      </c>
      <c r="C2105">
        <v>94452993</v>
      </c>
      <c r="D2105">
        <v>63733624</v>
      </c>
      <c r="E2105">
        <v>108415335</v>
      </c>
      <c r="F2105" t="s">
        <v>8112</v>
      </c>
      <c r="G2105" t="s">
        <v>8113</v>
      </c>
      <c r="H2105" t="s">
        <v>6</v>
      </c>
      <c r="I2105" t="s">
        <v>8114</v>
      </c>
      <c r="J2105" t="s">
        <v>8111</v>
      </c>
      <c r="K2105" t="s">
        <v>8</v>
      </c>
      <c r="L2105">
        <v>185</v>
      </c>
      <c r="M2105" t="s">
        <v>243</v>
      </c>
    </row>
    <row r="2106" spans="1:13" x14ac:dyDescent="0.25">
      <c r="A2106" t="s">
        <v>8115</v>
      </c>
      <c r="B2106">
        <v>15615473</v>
      </c>
      <c r="C2106">
        <v>112834131</v>
      </c>
      <c r="D2106">
        <v>81996022</v>
      </c>
      <c r="E2106">
        <v>105041050</v>
      </c>
      <c r="F2106" t="s">
        <v>8116</v>
      </c>
      <c r="G2106" t="s">
        <v>8117</v>
      </c>
      <c r="H2106" t="s">
        <v>6</v>
      </c>
      <c r="I2106" t="s">
        <v>177</v>
      </c>
      <c r="J2106" t="s">
        <v>8115</v>
      </c>
      <c r="K2106" t="s">
        <v>8</v>
      </c>
      <c r="L2106">
        <v>795</v>
      </c>
    </row>
    <row r="2107" spans="1:13" x14ac:dyDescent="0.25">
      <c r="A2107" t="s">
        <v>8118</v>
      </c>
      <c r="B2107">
        <v>40298</v>
      </c>
      <c r="C2107">
        <v>185779625</v>
      </c>
      <c r="D2107">
        <v>63649333</v>
      </c>
      <c r="E2107">
        <v>65882196</v>
      </c>
      <c r="F2107" t="s">
        <v>8119</v>
      </c>
      <c r="G2107" t="s">
        <v>8120</v>
      </c>
      <c r="H2107" t="s">
        <v>6</v>
      </c>
      <c r="I2107" t="s">
        <v>4106</v>
      </c>
      <c r="J2107" t="s">
        <v>8118</v>
      </c>
      <c r="K2107" t="s">
        <v>8</v>
      </c>
      <c r="L2107">
        <v>461</v>
      </c>
      <c r="M2107" t="s">
        <v>4107</v>
      </c>
    </row>
    <row r="2108" spans="1:13" x14ac:dyDescent="0.25">
      <c r="A2108" t="s">
        <v>8121</v>
      </c>
      <c r="B2108">
        <v>138924478</v>
      </c>
      <c r="C2108">
        <v>77330331</v>
      </c>
      <c r="D2108">
        <v>14530458</v>
      </c>
      <c r="E2108">
        <v>84406911</v>
      </c>
      <c r="F2108" t="s">
        <v>8122</v>
      </c>
      <c r="G2108" t="s">
        <v>8123</v>
      </c>
      <c r="H2108" t="s">
        <v>6</v>
      </c>
      <c r="I2108" t="s">
        <v>8124</v>
      </c>
      <c r="J2108" t="s">
        <v>8121</v>
      </c>
      <c r="K2108" t="s">
        <v>8</v>
      </c>
      <c r="L2108">
        <v>166</v>
      </c>
      <c r="M2108" t="s">
        <v>700</v>
      </c>
    </row>
    <row r="2109" spans="1:13" x14ac:dyDescent="0.25">
      <c r="A2109" t="s">
        <v>8125</v>
      </c>
      <c r="B2109">
        <v>45236940</v>
      </c>
      <c r="C2109">
        <v>55766704</v>
      </c>
      <c r="D2109">
        <v>92009595</v>
      </c>
      <c r="E2109">
        <v>121820649</v>
      </c>
      <c r="F2109" t="s">
        <v>8126</v>
      </c>
      <c r="G2109" t="s">
        <v>8127</v>
      </c>
      <c r="H2109" t="s">
        <v>6</v>
      </c>
      <c r="I2109" t="s">
        <v>8128</v>
      </c>
      <c r="J2109" t="s">
        <v>8125</v>
      </c>
      <c r="K2109" t="s">
        <v>8</v>
      </c>
      <c r="L2109">
        <v>557</v>
      </c>
      <c r="M2109" t="s">
        <v>282</v>
      </c>
    </row>
    <row r="2110" spans="1:13" x14ac:dyDescent="0.25">
      <c r="A2110" t="s">
        <v>8129</v>
      </c>
      <c r="B2110">
        <v>121508779</v>
      </c>
      <c r="C2110">
        <v>25779398</v>
      </c>
      <c r="D2110">
        <v>142681489</v>
      </c>
      <c r="E2110">
        <v>24385271</v>
      </c>
      <c r="F2110" t="s">
        <v>8130</v>
      </c>
      <c r="G2110" t="s">
        <v>8131</v>
      </c>
      <c r="H2110" t="s">
        <v>6</v>
      </c>
      <c r="I2110" t="s">
        <v>8132</v>
      </c>
      <c r="J2110" t="s">
        <v>8129</v>
      </c>
      <c r="K2110" t="s">
        <v>8</v>
      </c>
      <c r="L2110">
        <v>363</v>
      </c>
    </row>
    <row r="2111" spans="1:13" x14ac:dyDescent="0.25">
      <c r="A2111" t="s">
        <v>8133</v>
      </c>
      <c r="B2111">
        <v>10543514</v>
      </c>
      <c r="C2111">
        <v>108230671</v>
      </c>
      <c r="D2111">
        <v>57779338</v>
      </c>
      <c r="E2111">
        <v>137735475</v>
      </c>
      <c r="F2111" t="s">
        <v>8134</v>
      </c>
      <c r="G2111" t="s">
        <v>8135</v>
      </c>
      <c r="H2111" t="s">
        <v>6</v>
      </c>
      <c r="I2111" t="s">
        <v>8136</v>
      </c>
      <c r="J2111" t="s">
        <v>8133</v>
      </c>
      <c r="K2111" t="s">
        <v>8</v>
      </c>
      <c r="L2111">
        <v>1010</v>
      </c>
      <c r="M2111" t="s">
        <v>8137</v>
      </c>
    </row>
    <row r="2112" spans="1:13" x14ac:dyDescent="0.25">
      <c r="A2112" t="s">
        <v>8138</v>
      </c>
      <c r="B2112">
        <v>9793915</v>
      </c>
      <c r="C2112">
        <v>161643175</v>
      </c>
      <c r="D2112">
        <v>38585358</v>
      </c>
      <c r="E2112">
        <v>103257047</v>
      </c>
    </row>
    <row r="2113" spans="1:13" x14ac:dyDescent="0.25">
      <c r="A2113" t="s">
        <v>8139</v>
      </c>
      <c r="B2113">
        <v>30136621</v>
      </c>
      <c r="C2113">
        <v>122080055</v>
      </c>
      <c r="D2113">
        <v>43987575</v>
      </c>
      <c r="E2113">
        <v>116848088</v>
      </c>
      <c r="F2113" t="s">
        <v>8140</v>
      </c>
      <c r="G2113" t="s">
        <v>8141</v>
      </c>
      <c r="H2113" t="s">
        <v>6</v>
      </c>
      <c r="I2113" t="s">
        <v>177</v>
      </c>
      <c r="J2113" t="s">
        <v>8139</v>
      </c>
      <c r="K2113" t="s">
        <v>8</v>
      </c>
      <c r="L2113">
        <v>243</v>
      </c>
    </row>
    <row r="2114" spans="1:13" x14ac:dyDescent="0.25">
      <c r="A2114" t="s">
        <v>8142</v>
      </c>
      <c r="B2114">
        <v>249882</v>
      </c>
      <c r="C2114">
        <v>107041974</v>
      </c>
      <c r="D2114">
        <v>70945665</v>
      </c>
      <c r="E2114">
        <v>132588937</v>
      </c>
    </row>
    <row r="2115" spans="1:13" x14ac:dyDescent="0.25">
      <c r="A2115" t="s">
        <v>8143</v>
      </c>
      <c r="B2115">
        <v>219635</v>
      </c>
      <c r="C2115">
        <v>238919669</v>
      </c>
      <c r="D2115">
        <v>23452826</v>
      </c>
      <c r="E2115">
        <v>48191777</v>
      </c>
      <c r="F2115" t="s">
        <v>8144</v>
      </c>
      <c r="G2115" t="s">
        <v>8145</v>
      </c>
      <c r="H2115" t="s">
        <v>6</v>
      </c>
      <c r="I2115" t="s">
        <v>8146</v>
      </c>
      <c r="J2115" t="s">
        <v>8143</v>
      </c>
      <c r="K2115" t="s">
        <v>8</v>
      </c>
      <c r="L2115">
        <v>755</v>
      </c>
      <c r="M2115" t="s">
        <v>8147</v>
      </c>
    </row>
    <row r="2116" spans="1:13" x14ac:dyDescent="0.25">
      <c r="A2116" t="s">
        <v>8148</v>
      </c>
      <c r="B2116">
        <v>31449816</v>
      </c>
      <c r="C2116">
        <v>105962115</v>
      </c>
      <c r="D2116">
        <v>75615452</v>
      </c>
      <c r="E2116">
        <v>96742742</v>
      </c>
      <c r="F2116" t="s">
        <v>8149</v>
      </c>
      <c r="G2116" t="s">
        <v>8150</v>
      </c>
      <c r="H2116" t="s">
        <v>6</v>
      </c>
      <c r="I2116" t="s">
        <v>8151</v>
      </c>
      <c r="J2116" t="s">
        <v>8148</v>
      </c>
      <c r="K2116" t="s">
        <v>8</v>
      </c>
      <c r="L2116">
        <v>197</v>
      </c>
      <c r="M2116" t="s">
        <v>3569</v>
      </c>
    </row>
    <row r="2117" spans="1:13" x14ac:dyDescent="0.25">
      <c r="A2117" t="s">
        <v>8152</v>
      </c>
      <c r="B2117">
        <v>13779944</v>
      </c>
      <c r="C2117">
        <v>113549112</v>
      </c>
      <c r="D2117">
        <v>50758799</v>
      </c>
      <c r="E2117">
        <v>130709378</v>
      </c>
      <c r="F2117" t="s">
        <v>8153</v>
      </c>
      <c r="G2117" t="s">
        <v>8154</v>
      </c>
      <c r="H2117" t="s">
        <v>6</v>
      </c>
      <c r="I2117" t="s">
        <v>8155</v>
      </c>
      <c r="J2117" t="s">
        <v>8152</v>
      </c>
      <c r="K2117" t="s">
        <v>8</v>
      </c>
      <c r="L2117">
        <v>326</v>
      </c>
    </row>
    <row r="2118" spans="1:13" x14ac:dyDescent="0.25">
      <c r="A2118" t="s">
        <v>8156</v>
      </c>
      <c r="B2118">
        <v>16013045</v>
      </c>
      <c r="C2118">
        <v>136387879</v>
      </c>
      <c r="D2118">
        <v>44567306</v>
      </c>
      <c r="E2118">
        <v>111646105</v>
      </c>
      <c r="F2118" t="s">
        <v>8157</v>
      </c>
      <c r="G2118" t="s">
        <v>8158</v>
      </c>
      <c r="H2118" t="s">
        <v>6</v>
      </c>
      <c r="I2118" t="s">
        <v>177</v>
      </c>
      <c r="J2118" t="s">
        <v>8156</v>
      </c>
      <c r="K2118" t="s">
        <v>8</v>
      </c>
      <c r="L2118">
        <v>206</v>
      </c>
    </row>
    <row r="2119" spans="1:13" x14ac:dyDescent="0.25">
      <c r="A2119" t="s">
        <v>8159</v>
      </c>
      <c r="B2119">
        <v>37880294</v>
      </c>
      <c r="C2119">
        <v>91292612</v>
      </c>
      <c r="D2119">
        <v>74773515</v>
      </c>
      <c r="E2119">
        <v>104544654</v>
      </c>
      <c r="F2119" t="s">
        <v>8160</v>
      </c>
      <c r="G2119" t="s">
        <v>8161</v>
      </c>
      <c r="H2119" t="s">
        <v>6</v>
      </c>
      <c r="I2119" t="s">
        <v>8162</v>
      </c>
      <c r="J2119" t="s">
        <v>8159</v>
      </c>
      <c r="K2119" t="s">
        <v>8</v>
      </c>
      <c r="L2119">
        <v>167</v>
      </c>
      <c r="M2119" t="s">
        <v>8163</v>
      </c>
    </row>
    <row r="2120" spans="1:13" x14ac:dyDescent="0.25">
      <c r="A2120" t="s">
        <v>8164</v>
      </c>
      <c r="B2120">
        <v>37965417</v>
      </c>
      <c r="C2120">
        <v>93307211</v>
      </c>
      <c r="D2120">
        <v>108352779</v>
      </c>
      <c r="E2120">
        <v>68396797</v>
      </c>
      <c r="F2120" t="s">
        <v>8165</v>
      </c>
      <c r="G2120" t="s">
        <v>8166</v>
      </c>
      <c r="H2120" t="s">
        <v>6</v>
      </c>
      <c r="I2120" t="s">
        <v>177</v>
      </c>
      <c r="J2120" t="s">
        <v>8164</v>
      </c>
      <c r="K2120" t="s">
        <v>8</v>
      </c>
      <c r="L2120">
        <v>279</v>
      </c>
    </row>
    <row r="2121" spans="1:13" x14ac:dyDescent="0.25">
      <c r="A2121" t="s">
        <v>8167</v>
      </c>
      <c r="B2121">
        <v>45659225</v>
      </c>
      <c r="C2121">
        <v>66281657</v>
      </c>
      <c r="D2121">
        <v>68694723</v>
      </c>
      <c r="E2121">
        <v>127053090</v>
      </c>
      <c r="F2121" t="s">
        <v>8168</v>
      </c>
      <c r="G2121" t="s">
        <v>8169</v>
      </c>
      <c r="H2121" t="s">
        <v>6</v>
      </c>
      <c r="I2121" t="s">
        <v>8170</v>
      </c>
      <c r="J2121" t="s">
        <v>8167</v>
      </c>
      <c r="K2121" t="s">
        <v>8</v>
      </c>
      <c r="L2121">
        <v>495</v>
      </c>
      <c r="M2121" t="s">
        <v>8171</v>
      </c>
    </row>
    <row r="2122" spans="1:13" x14ac:dyDescent="0.25">
      <c r="A2122" t="s">
        <v>8172</v>
      </c>
      <c r="B2122">
        <v>54339867</v>
      </c>
      <c r="C2122">
        <v>147100525</v>
      </c>
      <c r="D2122">
        <v>31959210</v>
      </c>
      <c r="E2122">
        <v>74198689</v>
      </c>
      <c r="F2122" t="s">
        <v>8173</v>
      </c>
      <c r="G2122" t="s">
        <v>8174</v>
      </c>
      <c r="H2122" t="s">
        <v>6</v>
      </c>
      <c r="I2122" t="s">
        <v>8175</v>
      </c>
      <c r="J2122" t="s">
        <v>8172</v>
      </c>
      <c r="K2122" t="s">
        <v>8</v>
      </c>
      <c r="L2122">
        <v>637</v>
      </c>
      <c r="M2122" t="s">
        <v>8176</v>
      </c>
    </row>
    <row r="2123" spans="1:13" x14ac:dyDescent="0.25">
      <c r="A2123" t="s">
        <v>8177</v>
      </c>
      <c r="B2123">
        <v>24405439</v>
      </c>
      <c r="C2123">
        <v>52193119</v>
      </c>
      <c r="D2123">
        <v>106238854</v>
      </c>
      <c r="E2123">
        <v>124745526</v>
      </c>
      <c r="F2123" t="s">
        <v>8178</v>
      </c>
      <c r="G2123" t="s">
        <v>8179</v>
      </c>
      <c r="H2123" t="s">
        <v>6</v>
      </c>
      <c r="I2123" t="s">
        <v>8180</v>
      </c>
      <c r="J2123" t="s">
        <v>8177</v>
      </c>
      <c r="K2123" t="s">
        <v>8</v>
      </c>
      <c r="L2123">
        <v>3081</v>
      </c>
      <c r="M2123" t="s">
        <v>8181</v>
      </c>
    </row>
    <row r="2124" spans="1:13" x14ac:dyDescent="0.25">
      <c r="A2124" t="s">
        <v>8182</v>
      </c>
      <c r="B2124">
        <v>17329522</v>
      </c>
      <c r="C2124">
        <v>103429067</v>
      </c>
      <c r="D2124">
        <v>48453001</v>
      </c>
      <c r="E2124">
        <v>138288418</v>
      </c>
      <c r="F2124" t="s">
        <v>8183</v>
      </c>
      <c r="G2124" t="s">
        <v>8184</v>
      </c>
      <c r="H2124" t="s">
        <v>6</v>
      </c>
      <c r="I2124" t="s">
        <v>8185</v>
      </c>
      <c r="J2124" t="s">
        <v>8182</v>
      </c>
      <c r="K2124" t="s">
        <v>8</v>
      </c>
      <c r="L2124">
        <v>775</v>
      </c>
      <c r="M2124" t="s">
        <v>8186</v>
      </c>
    </row>
    <row r="2125" spans="1:13" x14ac:dyDescent="0.25">
      <c r="A2125" t="s">
        <v>8187</v>
      </c>
      <c r="B2125">
        <v>48555</v>
      </c>
      <c r="C2125">
        <v>199489365</v>
      </c>
      <c r="D2125">
        <v>15127009</v>
      </c>
      <c r="E2125">
        <v>92503574</v>
      </c>
      <c r="F2125" t="s">
        <v>8188</v>
      </c>
      <c r="G2125" t="s">
        <v>8189</v>
      </c>
      <c r="H2125" t="s">
        <v>6</v>
      </c>
      <c r="I2125" t="s">
        <v>8190</v>
      </c>
      <c r="J2125" t="s">
        <v>8187</v>
      </c>
      <c r="K2125" t="s">
        <v>8</v>
      </c>
      <c r="L2125">
        <v>482</v>
      </c>
      <c r="M2125" t="s">
        <v>8191</v>
      </c>
    </row>
    <row r="2126" spans="1:13" x14ac:dyDescent="0.25">
      <c r="A2126" t="s">
        <v>8192</v>
      </c>
      <c r="B2126">
        <v>49517546</v>
      </c>
      <c r="C2126">
        <v>87515219</v>
      </c>
      <c r="D2126">
        <v>46735914</v>
      </c>
      <c r="E2126">
        <v>123023420</v>
      </c>
      <c r="F2126" t="s">
        <v>8193</v>
      </c>
      <c r="G2126" t="s">
        <v>8194</v>
      </c>
      <c r="H2126" t="s">
        <v>6</v>
      </c>
      <c r="I2126" t="s">
        <v>3197</v>
      </c>
      <c r="J2126" t="s">
        <v>8192</v>
      </c>
      <c r="K2126" t="s">
        <v>8</v>
      </c>
      <c r="L2126">
        <v>296</v>
      </c>
      <c r="M2126" t="s">
        <v>7610</v>
      </c>
    </row>
    <row r="2127" spans="1:13" x14ac:dyDescent="0.25">
      <c r="A2127" t="s">
        <v>8195</v>
      </c>
      <c r="B2127">
        <v>61571876</v>
      </c>
      <c r="C2127">
        <v>87175037</v>
      </c>
      <c r="D2127">
        <v>59926539</v>
      </c>
      <c r="E2127">
        <v>96697791</v>
      </c>
      <c r="F2127" t="s">
        <v>8196</v>
      </c>
      <c r="G2127" t="s">
        <v>8197</v>
      </c>
      <c r="H2127" t="s">
        <v>6</v>
      </c>
      <c r="I2127" t="s">
        <v>8198</v>
      </c>
      <c r="J2127" t="s">
        <v>8195</v>
      </c>
      <c r="K2127" t="s">
        <v>8</v>
      </c>
      <c r="L2127">
        <v>264</v>
      </c>
      <c r="M2127" t="s">
        <v>8199</v>
      </c>
    </row>
    <row r="2128" spans="1:13" x14ac:dyDescent="0.25">
      <c r="A2128" t="s">
        <v>8200</v>
      </c>
      <c r="B2128">
        <v>38130412</v>
      </c>
      <c r="C2128">
        <v>113990548</v>
      </c>
      <c r="D2128">
        <v>76847060</v>
      </c>
      <c r="E2128">
        <v>75799036</v>
      </c>
      <c r="F2128" t="s">
        <v>8201</v>
      </c>
      <c r="G2128" t="s">
        <v>8202</v>
      </c>
      <c r="H2128" t="s">
        <v>6</v>
      </c>
      <c r="I2128" t="s">
        <v>8203</v>
      </c>
      <c r="J2128" t="s">
        <v>8200</v>
      </c>
      <c r="K2128" t="s">
        <v>8</v>
      </c>
      <c r="L2128">
        <v>691</v>
      </c>
    </row>
    <row r="2129" spans="1:13" x14ac:dyDescent="0.25">
      <c r="A2129" t="s">
        <v>8204</v>
      </c>
      <c r="B2129">
        <v>211365177</v>
      </c>
      <c r="C2129">
        <v>24473394</v>
      </c>
      <c r="D2129">
        <v>37933930</v>
      </c>
      <c r="E2129">
        <v>30677733</v>
      </c>
      <c r="F2129" t="s">
        <v>8205</v>
      </c>
      <c r="G2129" t="s">
        <v>8206</v>
      </c>
      <c r="H2129" t="s">
        <v>6</v>
      </c>
      <c r="I2129" t="s">
        <v>8207</v>
      </c>
      <c r="J2129" t="s">
        <v>8204</v>
      </c>
      <c r="K2129" t="s">
        <v>8</v>
      </c>
      <c r="L2129">
        <v>463</v>
      </c>
    </row>
    <row r="2130" spans="1:13" x14ac:dyDescent="0.25">
      <c r="A2130" t="s">
        <v>8208</v>
      </c>
      <c r="B2130">
        <v>123840</v>
      </c>
      <c r="C2130">
        <v>281133</v>
      </c>
      <c r="D2130">
        <v>156487</v>
      </c>
      <c r="E2130">
        <v>303318503</v>
      </c>
      <c r="F2130" t="s">
        <v>8209</v>
      </c>
      <c r="G2130" t="s">
        <v>8210</v>
      </c>
      <c r="H2130" t="s">
        <v>6</v>
      </c>
      <c r="I2130" t="s">
        <v>8211</v>
      </c>
      <c r="J2130" t="s">
        <v>8208</v>
      </c>
      <c r="K2130" t="s">
        <v>8</v>
      </c>
      <c r="L2130">
        <v>332</v>
      </c>
    </row>
    <row r="2131" spans="1:13" x14ac:dyDescent="0.25">
      <c r="A2131" t="s">
        <v>8212</v>
      </c>
      <c r="B2131">
        <v>37852974</v>
      </c>
      <c r="C2131">
        <v>96564342</v>
      </c>
      <c r="D2131">
        <v>22862605</v>
      </c>
      <c r="E2131">
        <v>144348949</v>
      </c>
      <c r="F2131" t="s">
        <v>8213</v>
      </c>
      <c r="G2131" t="s">
        <v>8214</v>
      </c>
      <c r="H2131" t="s">
        <v>6</v>
      </c>
      <c r="I2131" t="s">
        <v>8215</v>
      </c>
      <c r="J2131" t="s">
        <v>8212</v>
      </c>
      <c r="K2131" t="s">
        <v>8</v>
      </c>
      <c r="L2131">
        <v>217</v>
      </c>
    </row>
    <row r="2132" spans="1:13" x14ac:dyDescent="0.25">
      <c r="A2132" t="s">
        <v>8216</v>
      </c>
      <c r="B2132">
        <v>32973037</v>
      </c>
      <c r="C2132">
        <v>85215130</v>
      </c>
      <c r="D2132">
        <v>92176819</v>
      </c>
      <c r="E2132">
        <v>91158677</v>
      </c>
      <c r="F2132" t="s">
        <v>8217</v>
      </c>
      <c r="G2132" t="s">
        <v>8218</v>
      </c>
      <c r="H2132" t="s">
        <v>6</v>
      </c>
      <c r="I2132" t="s">
        <v>8219</v>
      </c>
      <c r="J2132" t="s">
        <v>8216</v>
      </c>
      <c r="K2132" t="s">
        <v>8</v>
      </c>
      <c r="L2132">
        <v>579</v>
      </c>
      <c r="M2132" t="s">
        <v>2125</v>
      </c>
    </row>
    <row r="2133" spans="1:13" x14ac:dyDescent="0.25">
      <c r="A2133" t="s">
        <v>8220</v>
      </c>
      <c r="B2133">
        <v>43163168</v>
      </c>
      <c r="C2133">
        <v>113702759</v>
      </c>
      <c r="D2133">
        <v>51427280</v>
      </c>
      <c r="E2133">
        <v>92130849</v>
      </c>
    </row>
    <row r="2134" spans="1:13" x14ac:dyDescent="0.25">
      <c r="A2134" t="s">
        <v>8221</v>
      </c>
      <c r="B2134">
        <v>43163168</v>
      </c>
      <c r="C2134">
        <v>113702759</v>
      </c>
      <c r="D2134">
        <v>51427280</v>
      </c>
      <c r="E2134">
        <v>92130849</v>
      </c>
    </row>
    <row r="2135" spans="1:13" x14ac:dyDescent="0.25">
      <c r="A2135" t="s">
        <v>8222</v>
      </c>
      <c r="B2135">
        <v>9163785</v>
      </c>
      <c r="C2135">
        <v>105596837</v>
      </c>
      <c r="D2135">
        <v>54394326</v>
      </c>
      <c r="E2135">
        <v>130509634</v>
      </c>
      <c r="F2135" t="s">
        <v>8223</v>
      </c>
      <c r="G2135" t="s">
        <v>8224</v>
      </c>
      <c r="H2135" t="s">
        <v>6</v>
      </c>
      <c r="I2135" t="s">
        <v>8225</v>
      </c>
      <c r="J2135" t="s">
        <v>8222</v>
      </c>
      <c r="K2135" t="s">
        <v>8</v>
      </c>
      <c r="L2135">
        <v>1209</v>
      </c>
      <c r="M2135" t="s">
        <v>8226</v>
      </c>
    </row>
    <row r="2136" spans="1:13" x14ac:dyDescent="0.25">
      <c r="A2136" t="s">
        <v>8227</v>
      </c>
      <c r="B2136">
        <v>150856354</v>
      </c>
      <c r="C2136">
        <v>28857478</v>
      </c>
      <c r="D2136">
        <v>36267414</v>
      </c>
      <c r="E2136">
        <v>83449926</v>
      </c>
      <c r="F2136" t="s">
        <v>8228</v>
      </c>
      <c r="G2136" t="s">
        <v>8229</v>
      </c>
      <c r="H2136" t="s">
        <v>6</v>
      </c>
      <c r="I2136" t="s">
        <v>8230</v>
      </c>
      <c r="J2136" t="s">
        <v>8227</v>
      </c>
      <c r="K2136" t="s">
        <v>8</v>
      </c>
      <c r="L2136">
        <v>448</v>
      </c>
      <c r="M2136" t="s">
        <v>8231</v>
      </c>
    </row>
    <row r="2137" spans="1:13" x14ac:dyDescent="0.25">
      <c r="A2137" t="s">
        <v>8232</v>
      </c>
      <c r="B2137">
        <v>304606</v>
      </c>
      <c r="C2137">
        <v>96837100</v>
      </c>
      <c r="D2137">
        <v>1389773</v>
      </c>
      <c r="E2137">
        <v>200878086</v>
      </c>
      <c r="F2137" t="s">
        <v>8233</v>
      </c>
      <c r="G2137" t="s">
        <v>8234</v>
      </c>
      <c r="H2137" t="s">
        <v>6</v>
      </c>
      <c r="I2137" t="s">
        <v>8124</v>
      </c>
      <c r="J2137" t="s">
        <v>8232</v>
      </c>
      <c r="K2137" t="s">
        <v>8</v>
      </c>
      <c r="L2137">
        <v>168</v>
      </c>
      <c r="M2137" t="s">
        <v>700</v>
      </c>
    </row>
    <row r="2138" spans="1:13" x14ac:dyDescent="0.25">
      <c r="A2138" t="s">
        <v>8235</v>
      </c>
      <c r="B2138">
        <v>58415646</v>
      </c>
      <c r="C2138">
        <v>108673541</v>
      </c>
      <c r="D2138">
        <v>59696337</v>
      </c>
      <c r="E2138">
        <v>72209825</v>
      </c>
      <c r="F2138" t="s">
        <v>8236</v>
      </c>
      <c r="G2138" t="s">
        <v>8237</v>
      </c>
      <c r="H2138" t="s">
        <v>6</v>
      </c>
      <c r="I2138" t="s">
        <v>177</v>
      </c>
      <c r="J2138" t="s">
        <v>8235</v>
      </c>
      <c r="K2138" t="s">
        <v>8</v>
      </c>
      <c r="L2138">
        <v>175</v>
      </c>
    </row>
    <row r="2139" spans="1:13" x14ac:dyDescent="0.25">
      <c r="A2139" t="s">
        <v>8238</v>
      </c>
      <c r="B2139">
        <v>40752874</v>
      </c>
      <c r="C2139">
        <v>134480613</v>
      </c>
      <c r="D2139">
        <v>77167915</v>
      </c>
      <c r="E2139">
        <v>46590075</v>
      </c>
      <c r="F2139" t="s">
        <v>8239</v>
      </c>
      <c r="G2139" t="s">
        <v>8240</v>
      </c>
      <c r="H2139" t="s">
        <v>6</v>
      </c>
      <c r="I2139" t="s">
        <v>8241</v>
      </c>
      <c r="J2139" t="s">
        <v>8238</v>
      </c>
      <c r="K2139" t="s">
        <v>8</v>
      </c>
      <c r="L2139">
        <v>596</v>
      </c>
      <c r="M2139" t="s">
        <v>5205</v>
      </c>
    </row>
    <row r="2140" spans="1:13" x14ac:dyDescent="0.25">
      <c r="A2140" t="s">
        <v>8242</v>
      </c>
      <c r="B2140">
        <v>174889</v>
      </c>
      <c r="C2140">
        <v>116270471</v>
      </c>
      <c r="D2140">
        <v>46566689</v>
      </c>
      <c r="E2140">
        <v>135963999</v>
      </c>
      <c r="F2140" t="s">
        <v>8243</v>
      </c>
      <c r="G2140" t="s">
        <v>8244</v>
      </c>
      <c r="H2140" t="s">
        <v>6</v>
      </c>
      <c r="I2140" t="s">
        <v>8245</v>
      </c>
      <c r="J2140" t="s">
        <v>8242</v>
      </c>
      <c r="K2140" t="s">
        <v>8</v>
      </c>
      <c r="L2140">
        <v>366</v>
      </c>
    </row>
    <row r="2141" spans="1:13" x14ac:dyDescent="0.25">
      <c r="A2141" t="s">
        <v>8246</v>
      </c>
      <c r="B2141">
        <v>174889</v>
      </c>
      <c r="C2141">
        <v>116270471</v>
      </c>
      <c r="D2141">
        <v>46566689</v>
      </c>
      <c r="E2141">
        <v>135963999</v>
      </c>
      <c r="F2141" t="s">
        <v>8247</v>
      </c>
      <c r="G2141" t="s">
        <v>8248</v>
      </c>
      <c r="H2141" t="s">
        <v>6</v>
      </c>
      <c r="I2141" t="s">
        <v>8249</v>
      </c>
      <c r="J2141" t="s">
        <v>8246</v>
      </c>
      <c r="K2141" t="s">
        <v>8</v>
      </c>
      <c r="L2141">
        <v>447</v>
      </c>
    </row>
    <row r="2142" spans="1:13" x14ac:dyDescent="0.25">
      <c r="A2142" t="s">
        <v>8250</v>
      </c>
      <c r="B2142">
        <v>108336405</v>
      </c>
      <c r="C2142">
        <v>54086692</v>
      </c>
      <c r="D2142">
        <v>32285892</v>
      </c>
      <c r="E2142">
        <v>104020372</v>
      </c>
      <c r="F2142" t="s">
        <v>8251</v>
      </c>
      <c r="G2142" t="s">
        <v>8252</v>
      </c>
      <c r="H2142" t="s">
        <v>6</v>
      </c>
      <c r="I2142" t="s">
        <v>8253</v>
      </c>
      <c r="J2142" t="s">
        <v>8250</v>
      </c>
      <c r="K2142" t="s">
        <v>8</v>
      </c>
      <c r="L2142">
        <v>577</v>
      </c>
      <c r="M2142" t="s">
        <v>8254</v>
      </c>
    </row>
    <row r="2143" spans="1:13" x14ac:dyDescent="0.25">
      <c r="A2143" t="s">
        <v>8255</v>
      </c>
      <c r="B2143">
        <v>68811</v>
      </c>
      <c r="C2143">
        <v>159846055</v>
      </c>
      <c r="D2143">
        <v>20981773</v>
      </c>
      <c r="E2143">
        <v>117616772</v>
      </c>
      <c r="F2143" t="s">
        <v>8256</v>
      </c>
      <c r="G2143" t="s">
        <v>8257</v>
      </c>
      <c r="H2143" t="s">
        <v>6</v>
      </c>
      <c r="I2143" t="s">
        <v>177</v>
      </c>
      <c r="J2143" t="s">
        <v>8255</v>
      </c>
      <c r="K2143" t="s">
        <v>8</v>
      </c>
      <c r="L2143">
        <v>911</v>
      </c>
      <c r="M2143" t="s">
        <v>8258</v>
      </c>
    </row>
    <row r="2144" spans="1:13" x14ac:dyDescent="0.25">
      <c r="A2144" t="s">
        <v>8259</v>
      </c>
      <c r="B2144">
        <v>19711</v>
      </c>
      <c r="C2144">
        <v>454509</v>
      </c>
      <c r="D2144">
        <v>72391</v>
      </c>
      <c r="E2144">
        <v>297829149</v>
      </c>
      <c r="F2144" t="s">
        <v>8260</v>
      </c>
      <c r="G2144" t="s">
        <v>8261</v>
      </c>
      <c r="H2144" t="s">
        <v>6</v>
      </c>
      <c r="I2144" t="s">
        <v>177</v>
      </c>
      <c r="J2144" t="s">
        <v>8259</v>
      </c>
      <c r="K2144" t="s">
        <v>8</v>
      </c>
      <c r="L2144">
        <v>183</v>
      </c>
    </row>
    <row r="2145" spans="1:13" x14ac:dyDescent="0.25">
      <c r="A2145" t="s">
        <v>8262</v>
      </c>
      <c r="B2145">
        <v>19423</v>
      </c>
      <c r="C2145">
        <v>117618759</v>
      </c>
      <c r="D2145">
        <v>59548531</v>
      </c>
      <c r="E2145">
        <v>121031832</v>
      </c>
      <c r="F2145" t="s">
        <v>8263</v>
      </c>
      <c r="G2145" t="s">
        <v>8264</v>
      </c>
      <c r="H2145" t="s">
        <v>6</v>
      </c>
      <c r="I2145" t="s">
        <v>8265</v>
      </c>
      <c r="J2145" t="s">
        <v>8262</v>
      </c>
      <c r="K2145" t="s">
        <v>8</v>
      </c>
      <c r="L2145">
        <v>891</v>
      </c>
    </row>
    <row r="2146" spans="1:13" x14ac:dyDescent="0.25">
      <c r="A2146" t="s">
        <v>8266</v>
      </c>
      <c r="B2146">
        <v>39775567</v>
      </c>
      <c r="C2146">
        <v>85409305</v>
      </c>
      <c r="D2146">
        <v>85389071</v>
      </c>
      <c r="E2146">
        <v>87161626</v>
      </c>
      <c r="F2146" t="s">
        <v>8267</v>
      </c>
      <c r="G2146" t="s">
        <v>8268</v>
      </c>
      <c r="H2146" t="s">
        <v>6</v>
      </c>
      <c r="I2146" t="s">
        <v>8269</v>
      </c>
      <c r="J2146" t="s">
        <v>8266</v>
      </c>
      <c r="K2146" t="s">
        <v>8</v>
      </c>
      <c r="L2146">
        <v>647</v>
      </c>
      <c r="M2146" t="s">
        <v>579</v>
      </c>
    </row>
    <row r="2147" spans="1:13" x14ac:dyDescent="0.25">
      <c r="A2147" t="s">
        <v>8270</v>
      </c>
      <c r="B2147">
        <v>37942808</v>
      </c>
      <c r="C2147">
        <v>102151154</v>
      </c>
      <c r="D2147">
        <v>23126766</v>
      </c>
      <c r="E2147">
        <v>134486943</v>
      </c>
      <c r="F2147" t="s">
        <v>8271</v>
      </c>
      <c r="G2147" t="s">
        <v>8272</v>
      </c>
      <c r="H2147" t="s">
        <v>6</v>
      </c>
      <c r="I2147" t="s">
        <v>8273</v>
      </c>
      <c r="J2147" t="s">
        <v>8270</v>
      </c>
      <c r="K2147" t="s">
        <v>8</v>
      </c>
      <c r="L2147">
        <v>1160</v>
      </c>
      <c r="M2147" t="s">
        <v>2654</v>
      </c>
    </row>
    <row r="2148" spans="1:13" x14ac:dyDescent="0.25">
      <c r="A2148" t="s">
        <v>8274</v>
      </c>
      <c r="B2148">
        <v>29596</v>
      </c>
      <c r="C2148">
        <v>25510</v>
      </c>
      <c r="D2148">
        <v>98570880</v>
      </c>
      <c r="E2148">
        <v>199079536</v>
      </c>
      <c r="F2148" t="s">
        <v>8275</v>
      </c>
      <c r="G2148" t="s">
        <v>8276</v>
      </c>
      <c r="H2148" t="s">
        <v>6</v>
      </c>
      <c r="I2148" t="s">
        <v>8277</v>
      </c>
      <c r="J2148" t="s">
        <v>8274</v>
      </c>
      <c r="K2148" t="s">
        <v>8</v>
      </c>
      <c r="L2148">
        <v>327</v>
      </c>
      <c r="M2148" t="s">
        <v>8278</v>
      </c>
    </row>
    <row r="2149" spans="1:13" x14ac:dyDescent="0.25">
      <c r="A2149" t="s">
        <v>8279</v>
      </c>
      <c r="B2149">
        <v>69123380</v>
      </c>
      <c r="C2149">
        <v>47837619</v>
      </c>
      <c r="D2149">
        <v>105115951</v>
      </c>
      <c r="E2149">
        <v>75285175</v>
      </c>
    </row>
    <row r="2150" spans="1:13" x14ac:dyDescent="0.25">
      <c r="A2150" t="s">
        <v>8280</v>
      </c>
      <c r="B2150">
        <v>51976080</v>
      </c>
      <c r="C2150">
        <v>139665541</v>
      </c>
      <c r="D2150">
        <v>132544</v>
      </c>
      <c r="E2150">
        <v>104627939</v>
      </c>
      <c r="F2150" t="s">
        <v>8281</v>
      </c>
      <c r="G2150" t="s">
        <v>8282</v>
      </c>
      <c r="H2150" t="s">
        <v>6</v>
      </c>
      <c r="I2150" t="s">
        <v>8283</v>
      </c>
      <c r="J2150" t="s">
        <v>8280</v>
      </c>
      <c r="K2150" t="s">
        <v>8</v>
      </c>
      <c r="L2150">
        <v>308</v>
      </c>
    </row>
    <row r="2151" spans="1:13" x14ac:dyDescent="0.25">
      <c r="A2151" t="s">
        <v>8284</v>
      </c>
      <c r="B2151">
        <v>575598</v>
      </c>
      <c r="C2151">
        <v>98570494</v>
      </c>
      <c r="D2151">
        <v>96118428</v>
      </c>
      <c r="E2151">
        <v>100570512</v>
      </c>
      <c r="F2151" t="s">
        <v>8285</v>
      </c>
      <c r="G2151" t="s">
        <v>8286</v>
      </c>
      <c r="H2151" t="s">
        <v>6</v>
      </c>
      <c r="I2151" t="s">
        <v>4976</v>
      </c>
      <c r="J2151" t="s">
        <v>8284</v>
      </c>
      <c r="K2151" t="s">
        <v>8</v>
      </c>
      <c r="L2151">
        <v>198</v>
      </c>
      <c r="M2151" t="s">
        <v>633</v>
      </c>
    </row>
    <row r="2152" spans="1:13" x14ac:dyDescent="0.25">
      <c r="A2152" t="s">
        <v>8287</v>
      </c>
      <c r="B2152">
        <v>69332447</v>
      </c>
      <c r="C2152">
        <v>100625767</v>
      </c>
      <c r="D2152">
        <v>65841772</v>
      </c>
      <c r="E2152">
        <v>60031141</v>
      </c>
      <c r="F2152" t="s">
        <v>8288</v>
      </c>
      <c r="G2152" t="s">
        <v>8289</v>
      </c>
      <c r="H2152" t="s">
        <v>6</v>
      </c>
      <c r="I2152" t="s">
        <v>177</v>
      </c>
      <c r="J2152" t="s">
        <v>8287</v>
      </c>
      <c r="K2152" t="s">
        <v>8</v>
      </c>
      <c r="L2152">
        <v>874</v>
      </c>
    </row>
    <row r="2153" spans="1:13" x14ac:dyDescent="0.25">
      <c r="A2153" t="s">
        <v>8290</v>
      </c>
      <c r="B2153">
        <v>36636784</v>
      </c>
      <c r="C2153">
        <v>102130603</v>
      </c>
      <c r="D2153">
        <v>71540446</v>
      </c>
      <c r="E2153">
        <v>84390461</v>
      </c>
      <c r="F2153" t="s">
        <v>8291</v>
      </c>
      <c r="G2153" t="s">
        <v>8292</v>
      </c>
      <c r="H2153" t="s">
        <v>6</v>
      </c>
      <c r="I2153" t="s">
        <v>8293</v>
      </c>
      <c r="J2153" t="s">
        <v>8290</v>
      </c>
      <c r="K2153" t="s">
        <v>8</v>
      </c>
      <c r="L2153">
        <v>234</v>
      </c>
      <c r="M2153" t="s">
        <v>7610</v>
      </c>
    </row>
    <row r="2154" spans="1:13" x14ac:dyDescent="0.25">
      <c r="A2154" t="s">
        <v>8294</v>
      </c>
      <c r="B2154">
        <v>52486666</v>
      </c>
      <c r="C2154">
        <v>86330133</v>
      </c>
      <c r="D2154">
        <v>54009666</v>
      </c>
      <c r="E2154">
        <v>101651742</v>
      </c>
      <c r="F2154" t="s">
        <v>8295</v>
      </c>
      <c r="G2154" t="s">
        <v>8296</v>
      </c>
      <c r="H2154" t="s">
        <v>6</v>
      </c>
      <c r="I2154" t="s">
        <v>8297</v>
      </c>
      <c r="J2154" t="s">
        <v>8294</v>
      </c>
      <c r="K2154" t="s">
        <v>8</v>
      </c>
      <c r="L2154">
        <v>597</v>
      </c>
      <c r="M2154" t="s">
        <v>4453</v>
      </c>
    </row>
    <row r="2155" spans="1:13" x14ac:dyDescent="0.25">
      <c r="A2155" t="s">
        <v>8298</v>
      </c>
      <c r="B2155">
        <v>132454190</v>
      </c>
      <c r="C2155">
        <v>41041006</v>
      </c>
      <c r="D2155">
        <v>120523282</v>
      </c>
      <c r="E2155">
        <v>100445</v>
      </c>
      <c r="F2155" t="s">
        <v>8299</v>
      </c>
      <c r="G2155" t="s">
        <v>8300</v>
      </c>
      <c r="H2155" t="s">
        <v>6</v>
      </c>
      <c r="I2155" t="s">
        <v>6010</v>
      </c>
      <c r="J2155" t="s">
        <v>8298</v>
      </c>
      <c r="K2155" t="s">
        <v>8</v>
      </c>
      <c r="L2155">
        <v>780</v>
      </c>
      <c r="M2155" t="s">
        <v>8301</v>
      </c>
    </row>
    <row r="2156" spans="1:13" x14ac:dyDescent="0.25">
      <c r="A2156" t="s">
        <v>8302</v>
      </c>
      <c r="B2156">
        <v>132454190</v>
      </c>
      <c r="C2156">
        <v>41041006</v>
      </c>
      <c r="D2156">
        <v>120523282</v>
      </c>
      <c r="E2156">
        <v>100445</v>
      </c>
      <c r="F2156" t="s">
        <v>8303</v>
      </c>
      <c r="G2156" t="s">
        <v>8304</v>
      </c>
      <c r="H2156" t="s">
        <v>6</v>
      </c>
      <c r="I2156" t="s">
        <v>6010</v>
      </c>
      <c r="J2156" t="s">
        <v>8302</v>
      </c>
      <c r="K2156" t="s">
        <v>8</v>
      </c>
      <c r="L2156">
        <v>161</v>
      </c>
      <c r="M2156" t="s">
        <v>8301</v>
      </c>
    </row>
    <row r="2157" spans="1:13" x14ac:dyDescent="0.25">
      <c r="A2157" t="s">
        <v>8305</v>
      </c>
      <c r="B2157">
        <v>132454190</v>
      </c>
      <c r="C2157">
        <v>41041006</v>
      </c>
      <c r="D2157">
        <v>120523282</v>
      </c>
      <c r="E2157">
        <v>100445</v>
      </c>
      <c r="F2157" t="s">
        <v>8306</v>
      </c>
      <c r="G2157" t="s">
        <v>8307</v>
      </c>
      <c r="H2157" t="s">
        <v>6</v>
      </c>
      <c r="I2157" t="s">
        <v>6010</v>
      </c>
      <c r="J2157" t="s">
        <v>8305</v>
      </c>
      <c r="K2157" t="s">
        <v>8</v>
      </c>
      <c r="L2157">
        <v>513</v>
      </c>
      <c r="M2157" t="s">
        <v>6011</v>
      </c>
    </row>
    <row r="2158" spans="1:13" x14ac:dyDescent="0.25">
      <c r="A2158" t="s">
        <v>8308</v>
      </c>
      <c r="B2158">
        <v>24152902</v>
      </c>
      <c r="C2158">
        <v>102009755</v>
      </c>
      <c r="D2158">
        <v>44171060</v>
      </c>
      <c r="E2158">
        <v>123747084</v>
      </c>
      <c r="F2158" t="s">
        <v>8309</v>
      </c>
      <c r="G2158" t="s">
        <v>8310</v>
      </c>
      <c r="H2158" t="s">
        <v>6</v>
      </c>
      <c r="I2158" t="s">
        <v>8311</v>
      </c>
      <c r="J2158" t="s">
        <v>8308</v>
      </c>
      <c r="K2158" t="s">
        <v>8</v>
      </c>
      <c r="L2158">
        <v>474</v>
      </c>
      <c r="M2158" t="s">
        <v>5205</v>
      </c>
    </row>
    <row r="2159" spans="1:13" x14ac:dyDescent="0.25">
      <c r="A2159" t="s">
        <v>8312</v>
      </c>
      <c r="B2159">
        <v>31534529</v>
      </c>
      <c r="C2159">
        <v>111895439</v>
      </c>
      <c r="D2159">
        <v>74299831</v>
      </c>
      <c r="E2159">
        <v>76337124</v>
      </c>
      <c r="F2159" t="s">
        <v>8313</v>
      </c>
      <c r="G2159" t="s">
        <v>8314</v>
      </c>
      <c r="H2159" t="s">
        <v>6</v>
      </c>
      <c r="I2159" t="s">
        <v>2284</v>
      </c>
      <c r="J2159" t="s">
        <v>8312</v>
      </c>
      <c r="K2159" t="s">
        <v>8</v>
      </c>
      <c r="L2159">
        <v>87</v>
      </c>
      <c r="M2159" t="s">
        <v>529</v>
      </c>
    </row>
    <row r="2160" spans="1:13" x14ac:dyDescent="0.25">
      <c r="A2160" t="s">
        <v>8315</v>
      </c>
      <c r="B2160">
        <v>4402</v>
      </c>
      <c r="C2160">
        <v>57677</v>
      </c>
      <c r="D2160">
        <v>293653462</v>
      </c>
      <c r="E2160">
        <v>87922</v>
      </c>
      <c r="F2160" t="s">
        <v>8316</v>
      </c>
      <c r="G2160" t="s">
        <v>8317</v>
      </c>
      <c r="H2160" t="s">
        <v>6</v>
      </c>
      <c r="I2160" t="s">
        <v>8318</v>
      </c>
      <c r="J2160" t="s">
        <v>8315</v>
      </c>
      <c r="K2160" t="s">
        <v>8</v>
      </c>
      <c r="L2160">
        <v>150</v>
      </c>
      <c r="M2160" t="s">
        <v>6477</v>
      </c>
    </row>
    <row r="2161" spans="1:13" x14ac:dyDescent="0.25">
      <c r="A2161" t="s">
        <v>8319</v>
      </c>
      <c r="B2161">
        <v>4402</v>
      </c>
      <c r="C2161">
        <v>57677</v>
      </c>
      <c r="D2161">
        <v>293653462</v>
      </c>
      <c r="E2161">
        <v>87922</v>
      </c>
      <c r="F2161" t="s">
        <v>8320</v>
      </c>
      <c r="G2161" t="s">
        <v>8321</v>
      </c>
      <c r="H2161" t="s">
        <v>6</v>
      </c>
      <c r="I2161" t="s">
        <v>8318</v>
      </c>
      <c r="J2161" t="s">
        <v>8319</v>
      </c>
      <c r="K2161" t="s">
        <v>8</v>
      </c>
      <c r="L2161">
        <v>182</v>
      </c>
      <c r="M2161" t="s">
        <v>6477</v>
      </c>
    </row>
    <row r="2162" spans="1:13" x14ac:dyDescent="0.25">
      <c r="A2162" t="s">
        <v>8322</v>
      </c>
      <c r="C2162">
        <v>57415732</v>
      </c>
      <c r="D2162">
        <v>5242</v>
      </c>
      <c r="E2162">
        <v>236123020</v>
      </c>
    </row>
    <row r="2163" spans="1:13" x14ac:dyDescent="0.25">
      <c r="A2163" t="s">
        <v>8323</v>
      </c>
      <c r="B2163">
        <v>26174476</v>
      </c>
      <c r="C2163">
        <v>92647138</v>
      </c>
      <c r="D2163">
        <v>73950067</v>
      </c>
      <c r="E2163">
        <v>100569958</v>
      </c>
      <c r="F2163" t="s">
        <v>8324</v>
      </c>
      <c r="G2163" t="s">
        <v>8325</v>
      </c>
      <c r="H2163" t="s">
        <v>6</v>
      </c>
      <c r="I2163" t="s">
        <v>177</v>
      </c>
      <c r="J2163" t="s">
        <v>8323</v>
      </c>
      <c r="K2163" t="s">
        <v>8</v>
      </c>
      <c r="L2163">
        <v>151</v>
      </c>
    </row>
    <row r="2164" spans="1:13" x14ac:dyDescent="0.25">
      <c r="A2164" t="s">
        <v>8326</v>
      </c>
      <c r="B2164">
        <v>54385243</v>
      </c>
      <c r="C2164">
        <v>102973352</v>
      </c>
      <c r="D2164">
        <v>46550266</v>
      </c>
      <c r="E2164">
        <v>88997013</v>
      </c>
      <c r="F2164" t="s">
        <v>8327</v>
      </c>
      <c r="G2164" t="s">
        <v>8328</v>
      </c>
      <c r="H2164" t="s">
        <v>6</v>
      </c>
      <c r="I2164" t="s">
        <v>177</v>
      </c>
      <c r="J2164" t="s">
        <v>8326</v>
      </c>
      <c r="K2164" t="s">
        <v>8</v>
      </c>
      <c r="L2164">
        <v>3620</v>
      </c>
      <c r="M2164" t="s">
        <v>5989</v>
      </c>
    </row>
    <row r="2165" spans="1:13" x14ac:dyDescent="0.25">
      <c r="A2165" t="s">
        <v>8329</v>
      </c>
      <c r="B2165">
        <v>20652563</v>
      </c>
      <c r="C2165">
        <v>22245650</v>
      </c>
      <c r="D2165">
        <v>79166126</v>
      </c>
      <c r="E2165">
        <v>170831438</v>
      </c>
      <c r="F2165" t="s">
        <v>8330</v>
      </c>
      <c r="G2165" t="s">
        <v>8331</v>
      </c>
      <c r="H2165" t="s">
        <v>6</v>
      </c>
      <c r="I2165" t="s">
        <v>177</v>
      </c>
      <c r="J2165" t="s">
        <v>8329</v>
      </c>
      <c r="K2165" t="s">
        <v>8</v>
      </c>
      <c r="L2165">
        <v>164</v>
      </c>
    </row>
    <row r="2166" spans="1:13" x14ac:dyDescent="0.25">
      <c r="A2166" t="s">
        <v>8332</v>
      </c>
      <c r="B2166">
        <v>22980587</v>
      </c>
      <c r="C2166">
        <v>74519227</v>
      </c>
      <c r="D2166">
        <v>60608914</v>
      </c>
      <c r="E2166">
        <v>134499409</v>
      </c>
      <c r="F2166" t="s">
        <v>8333</v>
      </c>
      <c r="G2166" t="s">
        <v>8334</v>
      </c>
      <c r="H2166" t="s">
        <v>6</v>
      </c>
      <c r="I2166" t="s">
        <v>8087</v>
      </c>
      <c r="J2166" t="s">
        <v>8332</v>
      </c>
      <c r="K2166" t="s">
        <v>8</v>
      </c>
      <c r="L2166">
        <v>485</v>
      </c>
    </row>
    <row r="2167" spans="1:13" x14ac:dyDescent="0.25">
      <c r="A2167" t="s">
        <v>8335</v>
      </c>
      <c r="B2167">
        <v>76034697</v>
      </c>
      <c r="C2167">
        <v>21883460</v>
      </c>
      <c r="D2167">
        <v>166695721</v>
      </c>
      <c r="E2167">
        <v>27988733</v>
      </c>
      <c r="F2167" t="s">
        <v>8336</v>
      </c>
      <c r="G2167" t="s">
        <v>8337</v>
      </c>
      <c r="H2167" t="s">
        <v>6</v>
      </c>
      <c r="I2167" t="s">
        <v>8338</v>
      </c>
      <c r="J2167" t="s">
        <v>8335</v>
      </c>
      <c r="K2167" t="s">
        <v>8</v>
      </c>
      <c r="L2167">
        <v>135</v>
      </c>
      <c r="M2167" t="s">
        <v>8339</v>
      </c>
    </row>
    <row r="2168" spans="1:13" x14ac:dyDescent="0.25">
      <c r="A2168" t="s">
        <v>8340</v>
      </c>
      <c r="B2168">
        <v>51078733</v>
      </c>
      <c r="C2168">
        <v>108710810</v>
      </c>
      <c r="D2168">
        <v>100817652</v>
      </c>
      <c r="E2168">
        <v>31241960</v>
      </c>
      <c r="F2168" t="s">
        <v>8341</v>
      </c>
      <c r="G2168" t="s">
        <v>8342</v>
      </c>
      <c r="H2168" t="s">
        <v>6</v>
      </c>
      <c r="I2168" t="s">
        <v>177</v>
      </c>
      <c r="J2168" t="s">
        <v>8340</v>
      </c>
      <c r="K2168" t="s">
        <v>8</v>
      </c>
      <c r="L2168">
        <v>1526</v>
      </c>
      <c r="M2168" t="s">
        <v>8343</v>
      </c>
    </row>
    <row r="2169" spans="1:13" x14ac:dyDescent="0.25">
      <c r="A2169" t="s">
        <v>8344</v>
      </c>
      <c r="B2169">
        <v>12071810</v>
      </c>
      <c r="C2169">
        <v>137570625</v>
      </c>
      <c r="D2169">
        <v>48633039</v>
      </c>
      <c r="E2169">
        <v>93122367</v>
      </c>
    </row>
    <row r="2170" spans="1:13" x14ac:dyDescent="0.25">
      <c r="A2170" t="s">
        <v>8345</v>
      </c>
      <c r="B2170">
        <v>42110992</v>
      </c>
      <c r="C2170">
        <v>104954639</v>
      </c>
      <c r="D2170">
        <v>36830742</v>
      </c>
      <c r="E2170">
        <v>107310346</v>
      </c>
      <c r="F2170" t="s">
        <v>8346</v>
      </c>
      <c r="G2170" t="s">
        <v>8347</v>
      </c>
      <c r="H2170" t="s">
        <v>6</v>
      </c>
      <c r="I2170" t="s">
        <v>8348</v>
      </c>
      <c r="J2170" t="s">
        <v>8345</v>
      </c>
      <c r="K2170" t="s">
        <v>8</v>
      </c>
      <c r="L2170">
        <v>285</v>
      </c>
      <c r="M2170" t="s">
        <v>8349</v>
      </c>
    </row>
    <row r="2171" spans="1:13" x14ac:dyDescent="0.25">
      <c r="A2171" t="s">
        <v>8350</v>
      </c>
      <c r="B2171">
        <v>9444038</v>
      </c>
      <c r="C2171">
        <v>117319265</v>
      </c>
      <c r="D2171">
        <v>22477874</v>
      </c>
      <c r="E2171">
        <v>141180470</v>
      </c>
      <c r="F2171" t="s">
        <v>8351</v>
      </c>
      <c r="G2171" t="s">
        <v>8352</v>
      </c>
      <c r="H2171" t="s">
        <v>6</v>
      </c>
      <c r="I2171" t="s">
        <v>177</v>
      </c>
      <c r="J2171" t="s">
        <v>8350</v>
      </c>
      <c r="K2171" t="s">
        <v>8</v>
      </c>
      <c r="L2171">
        <v>88</v>
      </c>
    </row>
    <row r="2172" spans="1:13" x14ac:dyDescent="0.25">
      <c r="A2172" t="s">
        <v>8353</v>
      </c>
      <c r="B2172">
        <v>45042956</v>
      </c>
      <c r="C2172">
        <v>77827097</v>
      </c>
      <c r="D2172">
        <v>34648230</v>
      </c>
      <c r="E2172">
        <v>132188940</v>
      </c>
      <c r="F2172" t="s">
        <v>8354</v>
      </c>
      <c r="G2172" t="s">
        <v>8355</v>
      </c>
      <c r="H2172" t="s">
        <v>6</v>
      </c>
      <c r="I2172" t="s">
        <v>8356</v>
      </c>
      <c r="J2172" t="s">
        <v>8353</v>
      </c>
      <c r="K2172" t="s">
        <v>8</v>
      </c>
      <c r="L2172">
        <v>411</v>
      </c>
      <c r="M2172" t="s">
        <v>2003</v>
      </c>
    </row>
    <row r="2173" spans="1:13" x14ac:dyDescent="0.25">
      <c r="A2173" t="s">
        <v>8357</v>
      </c>
      <c r="B2173">
        <v>28767854</v>
      </c>
      <c r="C2173">
        <v>98832033</v>
      </c>
      <c r="D2173">
        <v>55454623</v>
      </c>
      <c r="E2173">
        <v>106637648</v>
      </c>
      <c r="F2173" t="s">
        <v>8358</v>
      </c>
      <c r="G2173" t="s">
        <v>8359</v>
      </c>
      <c r="H2173" t="s">
        <v>6</v>
      </c>
      <c r="I2173" t="s">
        <v>8360</v>
      </c>
      <c r="J2173" t="s">
        <v>8357</v>
      </c>
      <c r="K2173" t="s">
        <v>8</v>
      </c>
      <c r="L2173">
        <v>152</v>
      </c>
      <c r="M2173" t="s">
        <v>243</v>
      </c>
    </row>
    <row r="2174" spans="1:13" x14ac:dyDescent="0.25">
      <c r="A2174" t="s">
        <v>8361</v>
      </c>
      <c r="B2174">
        <v>11069925</v>
      </c>
      <c r="C2174">
        <v>96221083</v>
      </c>
      <c r="D2174">
        <v>138215160</v>
      </c>
      <c r="E2174">
        <v>43744174</v>
      </c>
    </row>
    <row r="2175" spans="1:13" x14ac:dyDescent="0.25">
      <c r="A2175" t="s">
        <v>8362</v>
      </c>
      <c r="B2175">
        <v>46081567</v>
      </c>
      <c r="C2175">
        <v>74457494</v>
      </c>
      <c r="D2175">
        <v>92498235</v>
      </c>
      <c r="E2175">
        <v>76159885</v>
      </c>
      <c r="F2175" t="s">
        <v>8363</v>
      </c>
      <c r="G2175" t="s">
        <v>8364</v>
      </c>
      <c r="H2175" t="s">
        <v>6</v>
      </c>
      <c r="I2175" t="s">
        <v>8365</v>
      </c>
      <c r="J2175" t="s">
        <v>8362</v>
      </c>
      <c r="K2175" t="s">
        <v>8</v>
      </c>
      <c r="L2175">
        <v>570</v>
      </c>
      <c r="M2175" t="s">
        <v>7610</v>
      </c>
    </row>
    <row r="2176" spans="1:13" x14ac:dyDescent="0.25">
      <c r="A2176" t="s">
        <v>8366</v>
      </c>
      <c r="B2176">
        <v>46081567</v>
      </c>
      <c r="C2176">
        <v>74457494</v>
      </c>
      <c r="D2176">
        <v>92498235</v>
      </c>
      <c r="E2176">
        <v>76159885</v>
      </c>
      <c r="F2176" t="s">
        <v>8367</v>
      </c>
      <c r="G2176" t="s">
        <v>8368</v>
      </c>
      <c r="H2176" t="s">
        <v>6</v>
      </c>
      <c r="I2176" t="s">
        <v>8365</v>
      </c>
      <c r="J2176" t="s">
        <v>8366</v>
      </c>
      <c r="K2176" t="s">
        <v>8</v>
      </c>
      <c r="L2176">
        <v>246</v>
      </c>
      <c r="M2176" t="s">
        <v>7610</v>
      </c>
    </row>
    <row r="2177" spans="1:13" x14ac:dyDescent="0.25">
      <c r="A2177" t="s">
        <v>8369</v>
      </c>
      <c r="B2177">
        <v>48943605</v>
      </c>
      <c r="C2177">
        <v>113898420</v>
      </c>
      <c r="D2177">
        <v>27791363</v>
      </c>
      <c r="E2177">
        <v>97765848</v>
      </c>
      <c r="F2177" t="s">
        <v>8370</v>
      </c>
      <c r="G2177" t="s">
        <v>8371</v>
      </c>
      <c r="H2177" t="s">
        <v>6</v>
      </c>
      <c r="I2177" t="s">
        <v>177</v>
      </c>
      <c r="J2177" t="s">
        <v>8369</v>
      </c>
      <c r="K2177" t="s">
        <v>8</v>
      </c>
      <c r="L2177">
        <v>371</v>
      </c>
      <c r="M2177" t="s">
        <v>579</v>
      </c>
    </row>
    <row r="2178" spans="1:13" x14ac:dyDescent="0.25">
      <c r="A2178" t="s">
        <v>8372</v>
      </c>
      <c r="B2178">
        <v>216695369</v>
      </c>
      <c r="C2178">
        <v>37371544</v>
      </c>
      <c r="D2178">
        <v>33763659</v>
      </c>
      <c r="E2178">
        <v>236337</v>
      </c>
      <c r="F2178" t="s">
        <v>8373</v>
      </c>
      <c r="G2178" t="s">
        <v>8374</v>
      </c>
      <c r="H2178" t="s">
        <v>6</v>
      </c>
      <c r="I2178" t="s">
        <v>8375</v>
      </c>
      <c r="J2178" t="s">
        <v>8372</v>
      </c>
      <c r="K2178" t="s">
        <v>8</v>
      </c>
      <c r="L2178">
        <v>615</v>
      </c>
      <c r="M2178" t="s">
        <v>341</v>
      </c>
    </row>
    <row r="2179" spans="1:13" x14ac:dyDescent="0.25">
      <c r="A2179" t="s">
        <v>8376</v>
      </c>
      <c r="B2179">
        <v>24463666</v>
      </c>
      <c r="C2179">
        <v>234449187</v>
      </c>
      <c r="D2179">
        <v>7532531</v>
      </c>
      <c r="E2179">
        <v>21258947</v>
      </c>
    </row>
    <row r="2180" spans="1:13" x14ac:dyDescent="0.25">
      <c r="A2180" t="s">
        <v>8377</v>
      </c>
      <c r="B2180">
        <v>20513062</v>
      </c>
      <c r="C2180">
        <v>58597055</v>
      </c>
      <c r="D2180">
        <v>70698890</v>
      </c>
      <c r="E2180">
        <v>137385561</v>
      </c>
      <c r="F2180" t="s">
        <v>8378</v>
      </c>
      <c r="G2180" t="s">
        <v>8379</v>
      </c>
      <c r="H2180" t="s">
        <v>6</v>
      </c>
      <c r="I2180" t="s">
        <v>8380</v>
      </c>
      <c r="J2180" t="s">
        <v>8377</v>
      </c>
      <c r="K2180" t="s">
        <v>8</v>
      </c>
      <c r="L2180">
        <v>372</v>
      </c>
      <c r="M2180" t="s">
        <v>8381</v>
      </c>
    </row>
    <row r="2181" spans="1:13" x14ac:dyDescent="0.25">
      <c r="A2181" t="s">
        <v>8382</v>
      </c>
      <c r="B2181">
        <v>7536898</v>
      </c>
      <c r="C2181">
        <v>97470619</v>
      </c>
      <c r="D2181">
        <v>68210020</v>
      </c>
      <c r="E2181">
        <v>113785143</v>
      </c>
      <c r="F2181" t="s">
        <v>8383</v>
      </c>
      <c r="G2181" t="s">
        <v>8384</v>
      </c>
      <c r="H2181" t="s">
        <v>6</v>
      </c>
      <c r="I2181" t="s">
        <v>5323</v>
      </c>
      <c r="J2181" t="s">
        <v>8382</v>
      </c>
      <c r="K2181" t="s">
        <v>8</v>
      </c>
      <c r="L2181">
        <v>335</v>
      </c>
      <c r="M2181" t="s">
        <v>5324</v>
      </c>
    </row>
    <row r="2182" spans="1:13" x14ac:dyDescent="0.25">
      <c r="A2182" t="s">
        <v>8385</v>
      </c>
      <c r="B2182">
        <v>33651566</v>
      </c>
      <c r="C2182">
        <v>73874875</v>
      </c>
      <c r="D2182">
        <v>47703658</v>
      </c>
      <c r="E2182">
        <v>130993692</v>
      </c>
      <c r="F2182" t="s">
        <v>8386</v>
      </c>
      <c r="G2182" t="s">
        <v>8387</v>
      </c>
      <c r="H2182" t="s">
        <v>6</v>
      </c>
      <c r="I2182" t="s">
        <v>8388</v>
      </c>
      <c r="J2182" t="s">
        <v>8385</v>
      </c>
      <c r="K2182" t="s">
        <v>8</v>
      </c>
      <c r="L2182">
        <v>1982</v>
      </c>
      <c r="M2182" t="s">
        <v>8389</v>
      </c>
    </row>
    <row r="2183" spans="1:13" x14ac:dyDescent="0.25">
      <c r="A2183" t="s">
        <v>8390</v>
      </c>
      <c r="B2183">
        <v>19527832</v>
      </c>
      <c r="C2183">
        <v>126260233</v>
      </c>
      <c r="D2183">
        <v>43459575</v>
      </c>
      <c r="E2183">
        <v>95868817</v>
      </c>
      <c r="F2183" t="s">
        <v>8391</v>
      </c>
      <c r="G2183" t="s">
        <v>8392</v>
      </c>
      <c r="H2183" t="s">
        <v>6</v>
      </c>
      <c r="I2183" t="s">
        <v>8393</v>
      </c>
      <c r="J2183" t="s">
        <v>8390</v>
      </c>
      <c r="K2183" t="s">
        <v>8</v>
      </c>
      <c r="L2183">
        <v>1188</v>
      </c>
    </row>
    <row r="2184" spans="1:13" x14ac:dyDescent="0.25">
      <c r="A2184" t="s">
        <v>8394</v>
      </c>
      <c r="B2184">
        <v>19970375</v>
      </c>
      <c r="C2184">
        <v>119483</v>
      </c>
      <c r="D2184">
        <v>4470</v>
      </c>
      <c r="E2184">
        <v>264794396</v>
      </c>
    </row>
    <row r="2185" spans="1:13" x14ac:dyDescent="0.25">
      <c r="A2185" t="s">
        <v>8395</v>
      </c>
      <c r="B2185">
        <v>19970375</v>
      </c>
      <c r="C2185">
        <v>119483</v>
      </c>
      <c r="D2185">
        <v>4470</v>
      </c>
      <c r="E2185">
        <v>264794396</v>
      </c>
    </row>
    <row r="2186" spans="1:13" x14ac:dyDescent="0.25">
      <c r="A2186" t="s">
        <v>8396</v>
      </c>
      <c r="B2186">
        <v>98153502</v>
      </c>
      <c r="C2186">
        <v>82123146</v>
      </c>
      <c r="D2186">
        <v>44956601</v>
      </c>
      <c r="E2186">
        <v>59626105</v>
      </c>
      <c r="F2186" t="s">
        <v>8397</v>
      </c>
      <c r="G2186" t="s">
        <v>8398</v>
      </c>
      <c r="H2186" t="s">
        <v>6</v>
      </c>
      <c r="I2186" t="s">
        <v>8399</v>
      </c>
      <c r="J2186" t="s">
        <v>8396</v>
      </c>
      <c r="K2186" t="s">
        <v>8</v>
      </c>
      <c r="L2186">
        <v>159</v>
      </c>
      <c r="M2186" t="s">
        <v>8400</v>
      </c>
    </row>
    <row r="2187" spans="1:13" x14ac:dyDescent="0.25">
      <c r="A2187" t="s">
        <v>8401</v>
      </c>
      <c r="B2187">
        <v>16025117</v>
      </c>
      <c r="C2187">
        <v>96539888</v>
      </c>
      <c r="D2187">
        <v>48808099</v>
      </c>
      <c r="E2187">
        <v>123368779</v>
      </c>
      <c r="F2187" t="s">
        <v>8402</v>
      </c>
      <c r="G2187" t="s">
        <v>8403</v>
      </c>
      <c r="H2187" t="s">
        <v>6</v>
      </c>
      <c r="I2187" t="s">
        <v>177</v>
      </c>
      <c r="J2187" t="s">
        <v>8401</v>
      </c>
      <c r="K2187" t="s">
        <v>8</v>
      </c>
      <c r="L2187">
        <v>956</v>
      </c>
    </row>
    <row r="2188" spans="1:13" x14ac:dyDescent="0.25">
      <c r="A2188" t="s">
        <v>8404</v>
      </c>
      <c r="B2188">
        <v>23207583</v>
      </c>
      <c r="C2188">
        <v>105381055</v>
      </c>
      <c r="D2188">
        <v>49711658</v>
      </c>
      <c r="E2188">
        <v>106302624</v>
      </c>
      <c r="F2188" t="s">
        <v>8405</v>
      </c>
      <c r="G2188" t="s">
        <v>8406</v>
      </c>
      <c r="H2188" t="s">
        <v>6</v>
      </c>
      <c r="I2188" t="s">
        <v>7660</v>
      </c>
      <c r="J2188" t="s">
        <v>8404</v>
      </c>
      <c r="K2188" t="s">
        <v>8</v>
      </c>
      <c r="L2188">
        <v>63</v>
      </c>
      <c r="M2188" t="s">
        <v>8407</v>
      </c>
    </row>
    <row r="2189" spans="1:13" x14ac:dyDescent="0.25">
      <c r="A2189" t="s">
        <v>8408</v>
      </c>
      <c r="B2189">
        <v>87698498</v>
      </c>
      <c r="C2189">
        <v>63393856</v>
      </c>
      <c r="D2189">
        <v>68454976</v>
      </c>
      <c r="E2189">
        <v>64984642</v>
      </c>
      <c r="F2189" t="s">
        <v>8409</v>
      </c>
      <c r="G2189" t="s">
        <v>8410</v>
      </c>
      <c r="H2189" t="s">
        <v>6</v>
      </c>
      <c r="I2189" t="s">
        <v>8411</v>
      </c>
      <c r="J2189" t="s">
        <v>8408</v>
      </c>
      <c r="K2189" t="s">
        <v>8</v>
      </c>
      <c r="L2189">
        <v>277</v>
      </c>
    </row>
    <row r="2190" spans="1:13" x14ac:dyDescent="0.25">
      <c r="A2190" t="s">
        <v>8412</v>
      </c>
      <c r="B2190">
        <v>21887587</v>
      </c>
      <c r="C2190">
        <v>72488107</v>
      </c>
      <c r="D2190">
        <v>43075828</v>
      </c>
      <c r="E2190">
        <v>146674873</v>
      </c>
    </row>
    <row r="2191" spans="1:13" x14ac:dyDescent="0.25">
      <c r="A2191" t="s">
        <v>8413</v>
      </c>
      <c r="B2191">
        <v>94230848</v>
      </c>
      <c r="C2191">
        <v>9109215</v>
      </c>
      <c r="D2191">
        <v>75202306</v>
      </c>
      <c r="E2191">
        <v>104611268</v>
      </c>
      <c r="F2191" t="s">
        <v>8414</v>
      </c>
      <c r="G2191" t="s">
        <v>8415</v>
      </c>
      <c r="H2191" t="s">
        <v>6</v>
      </c>
      <c r="I2191" t="s">
        <v>7236</v>
      </c>
      <c r="J2191" t="s">
        <v>8413</v>
      </c>
      <c r="K2191" t="s">
        <v>8</v>
      </c>
      <c r="L2191">
        <v>371</v>
      </c>
      <c r="M2191" t="s">
        <v>8416</v>
      </c>
    </row>
    <row r="2192" spans="1:13" x14ac:dyDescent="0.25">
      <c r="A2192" t="s">
        <v>8417</v>
      </c>
      <c r="B2192">
        <v>16910632</v>
      </c>
      <c r="C2192">
        <v>92567749</v>
      </c>
      <c r="D2192">
        <v>68307061</v>
      </c>
      <c r="E2192">
        <v>104977589</v>
      </c>
      <c r="F2192" t="s">
        <v>8418</v>
      </c>
      <c r="G2192" t="s">
        <v>8419</v>
      </c>
      <c r="H2192" t="s">
        <v>6</v>
      </c>
      <c r="I2192" t="s">
        <v>8420</v>
      </c>
      <c r="J2192" t="s">
        <v>8417</v>
      </c>
      <c r="K2192" t="s">
        <v>8</v>
      </c>
      <c r="L2192">
        <v>318</v>
      </c>
    </row>
    <row r="2193" spans="1:13" x14ac:dyDescent="0.25">
      <c r="A2193" t="s">
        <v>8421</v>
      </c>
      <c r="B2193">
        <v>27344839</v>
      </c>
      <c r="C2193">
        <v>101054033</v>
      </c>
      <c r="D2193">
        <v>37851867</v>
      </c>
      <c r="E2193">
        <v>115450157</v>
      </c>
      <c r="F2193" t="s">
        <v>8422</v>
      </c>
      <c r="G2193" t="s">
        <v>8423</v>
      </c>
      <c r="H2193" t="s">
        <v>6</v>
      </c>
      <c r="I2193" t="s">
        <v>8424</v>
      </c>
      <c r="J2193" t="s">
        <v>8421</v>
      </c>
      <c r="K2193" t="s">
        <v>8</v>
      </c>
      <c r="L2193">
        <v>247</v>
      </c>
    </row>
    <row r="2194" spans="1:13" x14ac:dyDescent="0.25">
      <c r="A2194" t="s">
        <v>8425</v>
      </c>
      <c r="B2194">
        <v>23700923</v>
      </c>
      <c r="C2194">
        <v>51422449</v>
      </c>
      <c r="D2194">
        <v>95552459</v>
      </c>
      <c r="E2194">
        <v>110974088</v>
      </c>
      <c r="F2194" t="s">
        <v>8426</v>
      </c>
      <c r="G2194" t="s">
        <v>8427</v>
      </c>
      <c r="H2194" t="s">
        <v>6</v>
      </c>
      <c r="I2194" t="s">
        <v>340</v>
      </c>
      <c r="J2194" t="s">
        <v>8425</v>
      </c>
      <c r="K2194" t="s">
        <v>8</v>
      </c>
      <c r="L2194">
        <v>144</v>
      </c>
      <c r="M2194" t="s">
        <v>341</v>
      </c>
    </row>
    <row r="2195" spans="1:13" x14ac:dyDescent="0.25">
      <c r="A2195" t="s">
        <v>8428</v>
      </c>
      <c r="B2195">
        <v>133693304</v>
      </c>
      <c r="C2195">
        <v>41100642</v>
      </c>
      <c r="D2195">
        <v>44923201</v>
      </c>
      <c r="E2195">
        <v>61689866</v>
      </c>
      <c r="F2195" t="s">
        <v>8429</v>
      </c>
      <c r="G2195" t="s">
        <v>8430</v>
      </c>
      <c r="H2195" t="s">
        <v>6</v>
      </c>
      <c r="I2195" t="s">
        <v>8431</v>
      </c>
      <c r="J2195" t="s">
        <v>8428</v>
      </c>
      <c r="K2195" t="s">
        <v>8</v>
      </c>
      <c r="L2195">
        <v>298</v>
      </c>
      <c r="M2195" t="s">
        <v>6492</v>
      </c>
    </row>
    <row r="2196" spans="1:13" x14ac:dyDescent="0.25">
      <c r="A2196" t="s">
        <v>8432</v>
      </c>
      <c r="B2196">
        <v>73822680</v>
      </c>
      <c r="C2196">
        <v>79059465</v>
      </c>
      <c r="D2196">
        <v>62360568</v>
      </c>
      <c r="E2196">
        <v>66011556</v>
      </c>
      <c r="F2196" t="s">
        <v>8433</v>
      </c>
      <c r="G2196" t="s">
        <v>8434</v>
      </c>
      <c r="H2196" t="s">
        <v>6</v>
      </c>
      <c r="I2196" t="s">
        <v>8435</v>
      </c>
      <c r="J2196" t="s">
        <v>8432</v>
      </c>
      <c r="K2196" t="s">
        <v>8</v>
      </c>
      <c r="L2196">
        <v>562</v>
      </c>
      <c r="M2196" t="s">
        <v>8436</v>
      </c>
    </row>
    <row r="2197" spans="1:13" x14ac:dyDescent="0.25">
      <c r="A2197" t="s">
        <v>8437</v>
      </c>
      <c r="B2197">
        <v>25932878</v>
      </c>
      <c r="C2197">
        <v>115720044</v>
      </c>
      <c r="D2197">
        <v>53753762</v>
      </c>
      <c r="E2197">
        <v>85619761</v>
      </c>
      <c r="F2197" t="s">
        <v>8438</v>
      </c>
      <c r="G2197" t="s">
        <v>8439</v>
      </c>
      <c r="H2197" t="s">
        <v>6</v>
      </c>
      <c r="I2197" t="s">
        <v>8440</v>
      </c>
      <c r="J2197" t="s">
        <v>8437</v>
      </c>
      <c r="K2197" t="s">
        <v>8</v>
      </c>
      <c r="L2197">
        <v>204</v>
      </c>
    </row>
    <row r="2198" spans="1:13" x14ac:dyDescent="0.25">
      <c r="A2198" t="s">
        <v>8441</v>
      </c>
      <c r="B2198">
        <v>70241</v>
      </c>
      <c r="C2198">
        <v>178341065</v>
      </c>
      <c r="D2198">
        <v>45991</v>
      </c>
      <c r="E2198">
        <v>102540181</v>
      </c>
      <c r="F2198" t="s">
        <v>8442</v>
      </c>
      <c r="G2198" t="s">
        <v>8443</v>
      </c>
      <c r="H2198" t="s">
        <v>6</v>
      </c>
      <c r="I2198" t="s">
        <v>466</v>
      </c>
      <c r="J2198" t="s">
        <v>8441</v>
      </c>
      <c r="K2198" t="s">
        <v>8</v>
      </c>
      <c r="L2198">
        <v>1297</v>
      </c>
    </row>
    <row r="2199" spans="1:13" x14ac:dyDescent="0.25">
      <c r="A2199" t="s">
        <v>8444</v>
      </c>
      <c r="B2199">
        <v>27566094</v>
      </c>
      <c r="C2199">
        <v>89808301</v>
      </c>
      <c r="D2199">
        <v>28740785</v>
      </c>
      <c r="E2199">
        <v>134594734</v>
      </c>
      <c r="F2199" t="s">
        <v>8445</v>
      </c>
      <c r="G2199" t="s">
        <v>8446</v>
      </c>
      <c r="H2199" t="s">
        <v>6</v>
      </c>
      <c r="I2199" t="s">
        <v>8447</v>
      </c>
      <c r="J2199" t="s">
        <v>8444</v>
      </c>
      <c r="K2199" t="s">
        <v>8</v>
      </c>
      <c r="L2199">
        <v>289</v>
      </c>
      <c r="M2199" t="s">
        <v>3358</v>
      </c>
    </row>
    <row r="2200" spans="1:13" x14ac:dyDescent="0.25">
      <c r="A2200" t="s">
        <v>8448</v>
      </c>
      <c r="B2200">
        <v>21547031</v>
      </c>
      <c r="C2200">
        <v>118728355</v>
      </c>
      <c r="D2200">
        <v>40890754</v>
      </c>
      <c r="E2200">
        <v>99445209</v>
      </c>
    </row>
    <row r="2201" spans="1:13" x14ac:dyDescent="0.25">
      <c r="A2201" t="s">
        <v>8449</v>
      </c>
      <c r="B2201">
        <v>82884232</v>
      </c>
      <c r="C2201">
        <v>196940170</v>
      </c>
      <c r="D2201">
        <v>140807</v>
      </c>
      <c r="E2201">
        <v>214915</v>
      </c>
      <c r="F2201" t="s">
        <v>8450</v>
      </c>
      <c r="G2201" t="s">
        <v>8451</v>
      </c>
      <c r="H2201" t="s">
        <v>6</v>
      </c>
      <c r="I2201" t="s">
        <v>177</v>
      </c>
      <c r="J2201" t="s">
        <v>8449</v>
      </c>
      <c r="K2201" t="s">
        <v>8</v>
      </c>
      <c r="L2201">
        <v>192</v>
      </c>
      <c r="M2201" t="s">
        <v>357</v>
      </c>
    </row>
    <row r="2202" spans="1:13" x14ac:dyDescent="0.25">
      <c r="A2202" t="s">
        <v>8452</v>
      </c>
      <c r="B2202">
        <v>80693</v>
      </c>
      <c r="C2202">
        <v>66925488</v>
      </c>
      <c r="D2202">
        <v>6810167</v>
      </c>
      <c r="E2202">
        <v>206124715</v>
      </c>
      <c r="F2202" t="s">
        <v>8453</v>
      </c>
      <c r="G2202" t="s">
        <v>8454</v>
      </c>
      <c r="H2202" t="s">
        <v>6</v>
      </c>
      <c r="I2202" t="s">
        <v>177</v>
      </c>
      <c r="J2202" t="s">
        <v>8452</v>
      </c>
      <c r="K2202" t="s">
        <v>8</v>
      </c>
      <c r="L2202">
        <v>230</v>
      </c>
    </row>
    <row r="2203" spans="1:13" x14ac:dyDescent="0.25">
      <c r="A2203" t="s">
        <v>8455</v>
      </c>
      <c r="B2203">
        <v>31407554</v>
      </c>
      <c r="C2203">
        <v>92658458</v>
      </c>
      <c r="D2203">
        <v>43561141</v>
      </c>
      <c r="E2203">
        <v>112307024</v>
      </c>
      <c r="F2203" t="s">
        <v>8456</v>
      </c>
      <c r="G2203" t="s">
        <v>8457</v>
      </c>
      <c r="H2203" t="s">
        <v>6</v>
      </c>
      <c r="I2203" t="s">
        <v>8458</v>
      </c>
      <c r="J2203" t="s">
        <v>8455</v>
      </c>
      <c r="K2203" t="s">
        <v>8</v>
      </c>
      <c r="L2203">
        <v>654</v>
      </c>
    </row>
    <row r="2204" spans="1:13" x14ac:dyDescent="0.25">
      <c r="A2204" t="s">
        <v>8459</v>
      </c>
      <c r="B2204">
        <v>19211291</v>
      </c>
      <c r="C2204">
        <v>134937667</v>
      </c>
      <c r="D2204">
        <v>35791296</v>
      </c>
      <c r="E2204">
        <v>89821289</v>
      </c>
      <c r="F2204" t="s">
        <v>8460</v>
      </c>
      <c r="G2204" t="s">
        <v>8461</v>
      </c>
      <c r="H2204" t="s">
        <v>6</v>
      </c>
      <c r="I2204" t="s">
        <v>177</v>
      </c>
      <c r="J2204" t="s">
        <v>8459</v>
      </c>
      <c r="K2204" t="s">
        <v>8</v>
      </c>
      <c r="L2204">
        <v>1517</v>
      </c>
      <c r="M2204" t="s">
        <v>987</v>
      </c>
    </row>
    <row r="2205" spans="1:13" x14ac:dyDescent="0.25">
      <c r="A2205" t="s">
        <v>8462</v>
      </c>
      <c r="B2205">
        <v>5826836</v>
      </c>
      <c r="C2205">
        <v>115578171</v>
      </c>
      <c r="D2205">
        <v>44584</v>
      </c>
      <c r="E2205">
        <v>157852817</v>
      </c>
      <c r="F2205" t="s">
        <v>8463</v>
      </c>
      <c r="G2205" t="s">
        <v>8464</v>
      </c>
      <c r="H2205" t="s">
        <v>6</v>
      </c>
      <c r="I2205" t="s">
        <v>177</v>
      </c>
      <c r="J2205" t="s">
        <v>8462</v>
      </c>
      <c r="K2205" t="s">
        <v>8</v>
      </c>
      <c r="L2205">
        <v>379</v>
      </c>
    </row>
    <row r="2206" spans="1:13" x14ac:dyDescent="0.25">
      <c r="A2206" t="s">
        <v>8465</v>
      </c>
      <c r="B2206">
        <v>23279489</v>
      </c>
      <c r="C2206">
        <v>120125014</v>
      </c>
      <c r="D2206">
        <v>56093185</v>
      </c>
      <c r="E2206">
        <v>79705505</v>
      </c>
      <c r="F2206" t="s">
        <v>8466</v>
      </c>
      <c r="G2206" t="s">
        <v>8467</v>
      </c>
      <c r="H2206" t="s">
        <v>6</v>
      </c>
      <c r="I2206" t="s">
        <v>6223</v>
      </c>
      <c r="J2206" t="s">
        <v>8465</v>
      </c>
      <c r="K2206" t="s">
        <v>8</v>
      </c>
      <c r="L2206">
        <v>626</v>
      </c>
    </row>
    <row r="2207" spans="1:13" x14ac:dyDescent="0.25">
      <c r="A2207" t="s">
        <v>8468</v>
      </c>
      <c r="C2207">
        <v>130819307</v>
      </c>
      <c r="D2207">
        <v>15713884</v>
      </c>
      <c r="E2207">
        <v>131092849</v>
      </c>
      <c r="F2207" t="s">
        <v>8469</v>
      </c>
      <c r="G2207" t="s">
        <v>8470</v>
      </c>
      <c r="H2207" t="s">
        <v>6</v>
      </c>
      <c r="I2207" t="s">
        <v>177</v>
      </c>
      <c r="J2207" t="s">
        <v>8468</v>
      </c>
      <c r="K2207" t="s">
        <v>8</v>
      </c>
      <c r="L2207">
        <v>101</v>
      </c>
      <c r="M2207" t="s">
        <v>2886</v>
      </c>
    </row>
    <row r="2208" spans="1:13" x14ac:dyDescent="0.25">
      <c r="A2208" t="s">
        <v>8471</v>
      </c>
      <c r="B2208">
        <v>71074742</v>
      </c>
      <c r="C2208">
        <v>749989</v>
      </c>
      <c r="D2208">
        <v>64198037</v>
      </c>
      <c r="E2208">
        <v>140344454</v>
      </c>
      <c r="F2208" t="s">
        <v>8472</v>
      </c>
      <c r="G2208" t="s">
        <v>8473</v>
      </c>
      <c r="H2208" t="s">
        <v>6</v>
      </c>
      <c r="I2208" t="s">
        <v>8474</v>
      </c>
      <c r="J2208" t="s">
        <v>8471</v>
      </c>
      <c r="K2208" t="s">
        <v>8</v>
      </c>
      <c r="L2208">
        <v>195</v>
      </c>
      <c r="M2208" t="s">
        <v>987</v>
      </c>
    </row>
    <row r="2209" spans="1:13" x14ac:dyDescent="0.25">
      <c r="A2209" t="s">
        <v>8475</v>
      </c>
      <c r="B2209">
        <v>26330</v>
      </c>
      <c r="C2209">
        <v>68831</v>
      </c>
      <c r="D2209">
        <v>275770836</v>
      </c>
      <c r="E2209">
        <v>93686</v>
      </c>
      <c r="F2209" t="s">
        <v>8476</v>
      </c>
      <c r="G2209" t="s">
        <v>8477</v>
      </c>
      <c r="H2209" t="s">
        <v>6</v>
      </c>
      <c r="I2209" t="s">
        <v>8478</v>
      </c>
      <c r="J2209" t="s">
        <v>8475</v>
      </c>
      <c r="K2209" t="s">
        <v>8</v>
      </c>
      <c r="L2209">
        <v>614</v>
      </c>
    </row>
    <row r="2210" spans="1:13" x14ac:dyDescent="0.25">
      <c r="A2210" t="s">
        <v>8479</v>
      </c>
      <c r="B2210">
        <v>18721234</v>
      </c>
      <c r="C2210">
        <v>59484671</v>
      </c>
      <c r="D2210">
        <v>53662217</v>
      </c>
      <c r="E2210">
        <v>143159576</v>
      </c>
      <c r="F2210" t="s">
        <v>8480</v>
      </c>
      <c r="G2210" t="s">
        <v>8481</v>
      </c>
      <c r="H2210" t="s">
        <v>6</v>
      </c>
      <c r="I2210" t="s">
        <v>7912</v>
      </c>
      <c r="J2210" t="s">
        <v>8479</v>
      </c>
      <c r="K2210" t="s">
        <v>8</v>
      </c>
      <c r="L2210">
        <v>1496</v>
      </c>
      <c r="M2210" t="s">
        <v>8482</v>
      </c>
    </row>
    <row r="2211" spans="1:13" x14ac:dyDescent="0.25">
      <c r="A2211" t="s">
        <v>8483</v>
      </c>
      <c r="B2211">
        <v>18721234</v>
      </c>
      <c r="C2211">
        <v>59484671</v>
      </c>
      <c r="D2211">
        <v>53662217</v>
      </c>
      <c r="E2211">
        <v>143159576</v>
      </c>
      <c r="F2211" t="s">
        <v>8484</v>
      </c>
      <c r="G2211" t="s">
        <v>8485</v>
      </c>
      <c r="H2211" t="s">
        <v>6</v>
      </c>
      <c r="I2211" t="s">
        <v>7912</v>
      </c>
      <c r="J2211" t="s">
        <v>8483</v>
      </c>
      <c r="K2211" t="s">
        <v>8</v>
      </c>
      <c r="L2211">
        <v>636</v>
      </c>
      <c r="M2211" t="s">
        <v>8482</v>
      </c>
    </row>
    <row r="2212" spans="1:13" x14ac:dyDescent="0.25">
      <c r="A2212" t="s">
        <v>8486</v>
      </c>
      <c r="B2212">
        <v>18721234</v>
      </c>
      <c r="C2212">
        <v>59484671</v>
      </c>
      <c r="D2212">
        <v>53662217</v>
      </c>
      <c r="E2212">
        <v>143159576</v>
      </c>
      <c r="F2212" t="s">
        <v>8487</v>
      </c>
      <c r="G2212" t="s">
        <v>8488</v>
      </c>
      <c r="H2212" t="s">
        <v>6</v>
      </c>
      <c r="I2212" t="s">
        <v>7912</v>
      </c>
      <c r="J2212" t="s">
        <v>8486</v>
      </c>
      <c r="K2212" t="s">
        <v>8</v>
      </c>
      <c r="L2212">
        <v>643</v>
      </c>
      <c r="M2212" t="s">
        <v>7913</v>
      </c>
    </row>
    <row r="2213" spans="1:13" x14ac:dyDescent="0.25">
      <c r="A2213" t="s">
        <v>8489</v>
      </c>
      <c r="B2213">
        <v>18721234</v>
      </c>
      <c r="C2213">
        <v>59484671</v>
      </c>
      <c r="D2213">
        <v>53662217</v>
      </c>
      <c r="E2213">
        <v>143159576</v>
      </c>
      <c r="F2213" t="s">
        <v>8490</v>
      </c>
      <c r="G2213" t="s">
        <v>8491</v>
      </c>
      <c r="H2213" t="s">
        <v>6</v>
      </c>
      <c r="I2213" t="s">
        <v>7912</v>
      </c>
      <c r="J2213" t="s">
        <v>8489</v>
      </c>
      <c r="K2213" t="s">
        <v>8</v>
      </c>
      <c r="L2213">
        <v>609</v>
      </c>
      <c r="M2213" t="s">
        <v>8482</v>
      </c>
    </row>
    <row r="2214" spans="1:13" x14ac:dyDescent="0.25">
      <c r="A2214" t="s">
        <v>8492</v>
      </c>
      <c r="B2214">
        <v>31259493</v>
      </c>
      <c r="C2214">
        <v>135218178</v>
      </c>
      <c r="D2214">
        <v>44482054</v>
      </c>
      <c r="E2214">
        <v>63594265</v>
      </c>
      <c r="F2214" t="s">
        <v>8493</v>
      </c>
      <c r="G2214" t="s">
        <v>8494</v>
      </c>
      <c r="H2214" t="s">
        <v>6</v>
      </c>
      <c r="I2214" t="s">
        <v>4056</v>
      </c>
      <c r="J2214" t="s">
        <v>8492</v>
      </c>
      <c r="K2214" t="s">
        <v>8</v>
      </c>
      <c r="L2214">
        <v>630</v>
      </c>
      <c r="M2214" t="s">
        <v>4057</v>
      </c>
    </row>
    <row r="2215" spans="1:13" x14ac:dyDescent="0.25">
      <c r="A2215" t="s">
        <v>8495</v>
      </c>
      <c r="B2215">
        <v>87792</v>
      </c>
      <c r="C2215">
        <v>142006482</v>
      </c>
      <c r="D2215">
        <v>25083239</v>
      </c>
      <c r="E2215">
        <v>107205367</v>
      </c>
      <c r="F2215" t="s">
        <v>8496</v>
      </c>
      <c r="G2215" t="s">
        <v>8497</v>
      </c>
      <c r="H2215" t="s">
        <v>6</v>
      </c>
      <c r="I2215" t="s">
        <v>8498</v>
      </c>
      <c r="J2215" t="s">
        <v>8495</v>
      </c>
      <c r="K2215" t="s">
        <v>8</v>
      </c>
      <c r="L2215">
        <v>273</v>
      </c>
      <c r="M2215" t="s">
        <v>6205</v>
      </c>
    </row>
    <row r="2216" spans="1:13" x14ac:dyDescent="0.25">
      <c r="A2216" t="s">
        <v>8499</v>
      </c>
      <c r="B2216">
        <v>46715873</v>
      </c>
      <c r="C2216">
        <v>132154979</v>
      </c>
      <c r="D2216">
        <v>32614903</v>
      </c>
      <c r="E2216">
        <v>62234765</v>
      </c>
    </row>
    <row r="2217" spans="1:13" x14ac:dyDescent="0.25">
      <c r="A2217" t="s">
        <v>8500</v>
      </c>
      <c r="B2217">
        <v>21862870</v>
      </c>
      <c r="C2217">
        <v>86894670</v>
      </c>
      <c r="D2217">
        <v>85754649</v>
      </c>
      <c r="E2217">
        <v>78630882</v>
      </c>
      <c r="F2217" t="s">
        <v>8501</v>
      </c>
      <c r="G2217" t="s">
        <v>8502</v>
      </c>
      <c r="H2217" t="s">
        <v>6</v>
      </c>
      <c r="I2217" t="s">
        <v>705</v>
      </c>
      <c r="J2217" t="s">
        <v>8500</v>
      </c>
      <c r="K2217" t="s">
        <v>8</v>
      </c>
      <c r="L2217">
        <v>128</v>
      </c>
      <c r="M2217" t="s">
        <v>243</v>
      </c>
    </row>
    <row r="2218" spans="1:13" x14ac:dyDescent="0.25">
      <c r="A2218" t="s">
        <v>8503</v>
      </c>
      <c r="B2218">
        <v>39173490</v>
      </c>
      <c r="C2218">
        <v>129424601</v>
      </c>
      <c r="D2218">
        <v>33343553</v>
      </c>
      <c r="E2218">
        <v>71006769</v>
      </c>
      <c r="F2218" t="s">
        <v>8504</v>
      </c>
      <c r="G2218" t="s">
        <v>8505</v>
      </c>
      <c r="H2218" t="s">
        <v>6</v>
      </c>
      <c r="I2218" t="s">
        <v>177</v>
      </c>
      <c r="J2218" t="s">
        <v>8503</v>
      </c>
      <c r="K2218" t="s">
        <v>8</v>
      </c>
      <c r="L2218">
        <v>122</v>
      </c>
      <c r="M2218" t="s">
        <v>579</v>
      </c>
    </row>
    <row r="2219" spans="1:13" x14ac:dyDescent="0.25">
      <c r="A2219" t="s">
        <v>8506</v>
      </c>
      <c r="B2219">
        <v>37195532</v>
      </c>
      <c r="C2219">
        <v>79035975</v>
      </c>
      <c r="D2219">
        <v>59624158</v>
      </c>
      <c r="E2219">
        <v>95903672</v>
      </c>
      <c r="F2219" t="s">
        <v>8507</v>
      </c>
      <c r="G2219" t="s">
        <v>8508</v>
      </c>
      <c r="H2219" t="s">
        <v>6</v>
      </c>
      <c r="I2219" t="s">
        <v>8509</v>
      </c>
      <c r="J2219" t="s">
        <v>8506</v>
      </c>
      <c r="K2219" t="s">
        <v>8</v>
      </c>
      <c r="L2219">
        <v>359</v>
      </c>
      <c r="M2219" t="s">
        <v>8510</v>
      </c>
    </row>
    <row r="2220" spans="1:13" x14ac:dyDescent="0.25">
      <c r="A2220" t="s">
        <v>8511</v>
      </c>
      <c r="B2220">
        <v>37195532</v>
      </c>
      <c r="C2220">
        <v>79035975</v>
      </c>
      <c r="D2220">
        <v>59624158</v>
      </c>
      <c r="E2220">
        <v>95903672</v>
      </c>
      <c r="F2220" t="s">
        <v>8512</v>
      </c>
      <c r="G2220" t="s">
        <v>8513</v>
      </c>
      <c r="H2220" t="s">
        <v>6</v>
      </c>
      <c r="I2220" t="s">
        <v>8509</v>
      </c>
      <c r="J2220" t="s">
        <v>8511</v>
      </c>
      <c r="K2220" t="s">
        <v>8</v>
      </c>
      <c r="L2220">
        <v>371</v>
      </c>
      <c r="M2220" t="s">
        <v>8510</v>
      </c>
    </row>
    <row r="2221" spans="1:13" x14ac:dyDescent="0.25">
      <c r="A2221" t="s">
        <v>8514</v>
      </c>
      <c r="B2221">
        <v>15772</v>
      </c>
      <c r="C2221">
        <v>115202220</v>
      </c>
      <c r="D2221">
        <v>32823036</v>
      </c>
      <c r="E2221">
        <v>121892385</v>
      </c>
      <c r="F2221" t="s">
        <v>8515</v>
      </c>
      <c r="G2221" t="s">
        <v>8516</v>
      </c>
      <c r="H2221" t="s">
        <v>6</v>
      </c>
      <c r="I2221" t="s">
        <v>8517</v>
      </c>
      <c r="J2221" t="s">
        <v>8514</v>
      </c>
      <c r="K2221" t="s">
        <v>8</v>
      </c>
      <c r="L2221">
        <v>448</v>
      </c>
      <c r="M2221" t="s">
        <v>8518</v>
      </c>
    </row>
    <row r="2222" spans="1:13" x14ac:dyDescent="0.25">
      <c r="A2222" t="s">
        <v>8519</v>
      </c>
      <c r="B2222">
        <v>25883000</v>
      </c>
      <c r="C2222">
        <v>118154216</v>
      </c>
      <c r="D2222">
        <v>51716196</v>
      </c>
      <c r="E2222">
        <v>73140193</v>
      </c>
      <c r="F2222" t="s">
        <v>8520</v>
      </c>
      <c r="G2222" t="s">
        <v>8521</v>
      </c>
      <c r="H2222" t="s">
        <v>6</v>
      </c>
      <c r="I2222" t="s">
        <v>177</v>
      </c>
      <c r="J2222" t="s">
        <v>8519</v>
      </c>
      <c r="K2222" t="s">
        <v>8</v>
      </c>
      <c r="L2222">
        <v>374</v>
      </c>
    </row>
    <row r="2223" spans="1:13" x14ac:dyDescent="0.25">
      <c r="A2223" t="s">
        <v>8522</v>
      </c>
      <c r="B2223">
        <v>31803087</v>
      </c>
      <c r="C2223">
        <v>105891923</v>
      </c>
      <c r="D2223">
        <v>39873283</v>
      </c>
      <c r="E2223">
        <v>91179056</v>
      </c>
      <c r="F2223" t="s">
        <v>8523</v>
      </c>
      <c r="G2223" t="s">
        <v>8524</v>
      </c>
      <c r="H2223" t="s">
        <v>6</v>
      </c>
      <c r="I2223" t="s">
        <v>8525</v>
      </c>
      <c r="J2223" t="s">
        <v>8522</v>
      </c>
      <c r="K2223" t="s">
        <v>8</v>
      </c>
      <c r="L2223">
        <v>140</v>
      </c>
      <c r="M2223" t="s">
        <v>2396</v>
      </c>
    </row>
    <row r="2224" spans="1:13" x14ac:dyDescent="0.25">
      <c r="A2224" t="s">
        <v>8526</v>
      </c>
      <c r="B2224">
        <v>9929064</v>
      </c>
      <c r="C2224">
        <v>107240529</v>
      </c>
      <c r="D2224">
        <v>53765002</v>
      </c>
      <c r="E2224">
        <v>97385344</v>
      </c>
      <c r="F2224" t="s">
        <v>8527</v>
      </c>
      <c r="G2224" t="s">
        <v>8528</v>
      </c>
      <c r="H2224" t="s">
        <v>6</v>
      </c>
      <c r="I2224" t="s">
        <v>8529</v>
      </c>
      <c r="J2224" t="s">
        <v>8526</v>
      </c>
      <c r="K2224" t="s">
        <v>8</v>
      </c>
      <c r="L2224">
        <v>348</v>
      </c>
    </row>
    <row r="2225" spans="1:13" x14ac:dyDescent="0.25">
      <c r="A2225" t="s">
        <v>8530</v>
      </c>
      <c r="B2225">
        <v>26013859</v>
      </c>
      <c r="C2225">
        <v>151961979</v>
      </c>
      <c r="D2225">
        <v>13460658</v>
      </c>
      <c r="E2225">
        <v>76613597</v>
      </c>
      <c r="F2225" t="s">
        <v>8531</v>
      </c>
      <c r="G2225" t="s">
        <v>8532</v>
      </c>
      <c r="H2225" t="s">
        <v>6</v>
      </c>
      <c r="I2225" t="s">
        <v>5096</v>
      </c>
      <c r="J2225" t="s">
        <v>8530</v>
      </c>
      <c r="K2225" t="s">
        <v>8</v>
      </c>
      <c r="L2225">
        <v>324</v>
      </c>
      <c r="M2225" t="s">
        <v>445</v>
      </c>
    </row>
    <row r="2226" spans="1:13" x14ac:dyDescent="0.25">
      <c r="A2226" t="s">
        <v>8533</v>
      </c>
      <c r="B2226">
        <v>40719169</v>
      </c>
      <c r="C2226">
        <v>92446207</v>
      </c>
      <c r="D2226">
        <v>50425904</v>
      </c>
      <c r="E2226">
        <v>84110816</v>
      </c>
      <c r="F2226" t="s">
        <v>8534</v>
      </c>
      <c r="G2226" t="s">
        <v>8535</v>
      </c>
      <c r="H2226" t="s">
        <v>6</v>
      </c>
      <c r="I2226" t="s">
        <v>8536</v>
      </c>
      <c r="J2226" t="s">
        <v>8533</v>
      </c>
      <c r="K2226" t="s">
        <v>8</v>
      </c>
      <c r="L2226">
        <v>497</v>
      </c>
    </row>
    <row r="2227" spans="1:13" x14ac:dyDescent="0.25">
      <c r="A2227" t="s">
        <v>8537</v>
      </c>
      <c r="B2227">
        <v>5622655</v>
      </c>
      <c r="C2227">
        <v>138964557</v>
      </c>
      <c r="D2227">
        <v>1266071</v>
      </c>
      <c r="E2227">
        <v>120949780</v>
      </c>
      <c r="F2227" t="s">
        <v>8538</v>
      </c>
      <c r="G2227" t="s">
        <v>8539</v>
      </c>
      <c r="H2227" t="s">
        <v>6</v>
      </c>
      <c r="I2227" t="s">
        <v>177</v>
      </c>
      <c r="J2227" t="s">
        <v>8537</v>
      </c>
      <c r="K2227" t="s">
        <v>8</v>
      </c>
      <c r="L2227">
        <v>426</v>
      </c>
      <c r="M2227" t="s">
        <v>579</v>
      </c>
    </row>
    <row r="2228" spans="1:13" x14ac:dyDescent="0.25">
      <c r="A2228" t="s">
        <v>8540</v>
      </c>
      <c r="B2228">
        <v>19948100</v>
      </c>
      <c r="C2228">
        <v>89155286</v>
      </c>
      <c r="D2228">
        <v>38995485</v>
      </c>
      <c r="E2228">
        <v>118472291</v>
      </c>
      <c r="F2228" t="s">
        <v>8541</v>
      </c>
      <c r="G2228" t="s">
        <v>8542</v>
      </c>
      <c r="H2228" t="s">
        <v>6</v>
      </c>
      <c r="I2228" t="s">
        <v>8543</v>
      </c>
      <c r="J2228" t="s">
        <v>8540</v>
      </c>
      <c r="K2228" t="s">
        <v>8</v>
      </c>
      <c r="L2228">
        <v>2031</v>
      </c>
      <c r="M2228" t="s">
        <v>788</v>
      </c>
    </row>
    <row r="2229" spans="1:13" x14ac:dyDescent="0.25">
      <c r="A2229" t="s">
        <v>8544</v>
      </c>
      <c r="B2229">
        <v>36251951</v>
      </c>
      <c r="C2229">
        <v>87849275</v>
      </c>
      <c r="D2229">
        <v>66288442</v>
      </c>
      <c r="E2229">
        <v>75501980</v>
      </c>
      <c r="F2229" t="s">
        <v>8545</v>
      </c>
      <c r="G2229" t="s">
        <v>8546</v>
      </c>
      <c r="H2229" t="s">
        <v>6</v>
      </c>
      <c r="I2229" t="s">
        <v>177</v>
      </c>
      <c r="J2229" t="s">
        <v>8544</v>
      </c>
      <c r="K2229" t="s">
        <v>8</v>
      </c>
      <c r="L2229">
        <v>128</v>
      </c>
      <c r="M2229" t="s">
        <v>243</v>
      </c>
    </row>
    <row r="2230" spans="1:13" x14ac:dyDescent="0.25">
      <c r="A2230" t="s">
        <v>8547</v>
      </c>
      <c r="B2230">
        <v>11472210</v>
      </c>
      <c r="C2230">
        <v>76793562</v>
      </c>
      <c r="D2230">
        <v>99260316</v>
      </c>
      <c r="E2230">
        <v>77378716</v>
      </c>
      <c r="F2230" t="s">
        <v>8548</v>
      </c>
      <c r="G2230" t="s">
        <v>8549</v>
      </c>
      <c r="H2230" t="s">
        <v>6</v>
      </c>
      <c r="I2230" t="s">
        <v>177</v>
      </c>
      <c r="J2230" t="s">
        <v>8547</v>
      </c>
      <c r="K2230" t="s">
        <v>8</v>
      </c>
      <c r="L2230">
        <v>377</v>
      </c>
    </row>
    <row r="2231" spans="1:13" x14ac:dyDescent="0.25">
      <c r="A2231" t="s">
        <v>8550</v>
      </c>
      <c r="B2231">
        <v>9341</v>
      </c>
      <c r="C2231">
        <v>113998432</v>
      </c>
      <c r="D2231">
        <v>36597312</v>
      </c>
      <c r="E2231">
        <v>114291547</v>
      </c>
      <c r="F2231" t="s">
        <v>8551</v>
      </c>
      <c r="G2231" t="s">
        <v>8552</v>
      </c>
      <c r="H2231" t="s">
        <v>6</v>
      </c>
      <c r="I2231" t="s">
        <v>1094</v>
      </c>
      <c r="J2231" t="s">
        <v>8550</v>
      </c>
      <c r="K2231" t="s">
        <v>8</v>
      </c>
      <c r="L2231">
        <v>303</v>
      </c>
      <c r="M2231" t="s">
        <v>1095</v>
      </c>
    </row>
    <row r="2232" spans="1:13" x14ac:dyDescent="0.25">
      <c r="A2232" t="s">
        <v>8553</v>
      </c>
      <c r="B2232">
        <v>226714895</v>
      </c>
      <c r="C2232">
        <v>35854310</v>
      </c>
      <c r="D2232">
        <v>464521</v>
      </c>
      <c r="E2232">
        <v>1376060</v>
      </c>
      <c r="F2232" t="s">
        <v>8554</v>
      </c>
      <c r="G2232" t="s">
        <v>8555</v>
      </c>
      <c r="H2232" t="s">
        <v>6</v>
      </c>
      <c r="I2232" t="s">
        <v>8556</v>
      </c>
      <c r="J2232" t="s">
        <v>8553</v>
      </c>
      <c r="K2232" t="s">
        <v>8</v>
      </c>
      <c r="L2232">
        <v>607</v>
      </c>
      <c r="M2232" t="s">
        <v>8557</v>
      </c>
    </row>
    <row r="2233" spans="1:13" x14ac:dyDescent="0.25">
      <c r="A2233" t="s">
        <v>8558</v>
      </c>
      <c r="B2233">
        <v>59113060</v>
      </c>
      <c r="C2233">
        <v>67628562</v>
      </c>
      <c r="D2233">
        <v>74866637</v>
      </c>
      <c r="E2233">
        <v>61771771</v>
      </c>
      <c r="F2233" t="s">
        <v>8559</v>
      </c>
      <c r="G2233" t="s">
        <v>8560</v>
      </c>
      <c r="H2233" t="s">
        <v>6</v>
      </c>
      <c r="I2233" t="s">
        <v>8561</v>
      </c>
      <c r="J2233" t="s">
        <v>8558</v>
      </c>
      <c r="K2233" t="s">
        <v>8</v>
      </c>
      <c r="L2233">
        <v>189</v>
      </c>
      <c r="M2233" t="s">
        <v>987</v>
      </c>
    </row>
    <row r="2234" spans="1:13" x14ac:dyDescent="0.25">
      <c r="A2234" t="s">
        <v>8562</v>
      </c>
      <c r="B2234">
        <v>59113060</v>
      </c>
      <c r="C2234">
        <v>67628562</v>
      </c>
      <c r="D2234">
        <v>74866637</v>
      </c>
      <c r="E2234">
        <v>61771771</v>
      </c>
      <c r="F2234" t="s">
        <v>8563</v>
      </c>
      <c r="G2234" t="s">
        <v>8564</v>
      </c>
      <c r="H2234" t="s">
        <v>6</v>
      </c>
      <c r="I2234" t="s">
        <v>8561</v>
      </c>
      <c r="J2234" t="s">
        <v>8562</v>
      </c>
      <c r="K2234" t="s">
        <v>8</v>
      </c>
      <c r="L2234">
        <v>189</v>
      </c>
      <c r="M2234" t="s">
        <v>987</v>
      </c>
    </row>
    <row r="2235" spans="1:13" x14ac:dyDescent="0.25">
      <c r="A2235" t="s">
        <v>8565</v>
      </c>
      <c r="B2235">
        <v>47808350</v>
      </c>
      <c r="C2235">
        <v>96082382</v>
      </c>
      <c r="D2235">
        <v>63441879</v>
      </c>
      <c r="E2235">
        <v>55580180</v>
      </c>
      <c r="F2235" t="s">
        <v>8566</v>
      </c>
      <c r="G2235" t="s">
        <v>8567</v>
      </c>
      <c r="H2235" t="s">
        <v>6</v>
      </c>
      <c r="I2235" t="s">
        <v>8568</v>
      </c>
      <c r="J2235" t="s">
        <v>8565</v>
      </c>
      <c r="K2235" t="s">
        <v>8</v>
      </c>
      <c r="L2235">
        <v>1177</v>
      </c>
      <c r="M2235" t="s">
        <v>8569</v>
      </c>
    </row>
    <row r="2236" spans="1:13" x14ac:dyDescent="0.25">
      <c r="A2236" t="s">
        <v>8570</v>
      </c>
      <c r="B2236">
        <v>31892406</v>
      </c>
      <c r="C2236">
        <v>82723820</v>
      </c>
      <c r="D2236">
        <v>53994819</v>
      </c>
      <c r="E2236">
        <v>94156515</v>
      </c>
    </row>
    <row r="2237" spans="1:13" x14ac:dyDescent="0.25">
      <c r="A2237" t="s">
        <v>8571</v>
      </c>
      <c r="B2237">
        <v>113672945</v>
      </c>
      <c r="C2237">
        <v>147874780</v>
      </c>
      <c r="D2237">
        <v>435077</v>
      </c>
      <c r="E2237">
        <v>287905</v>
      </c>
      <c r="F2237" t="s">
        <v>8572</v>
      </c>
      <c r="G2237" t="s">
        <v>8573</v>
      </c>
      <c r="H2237" t="s">
        <v>6</v>
      </c>
      <c r="I2237" t="s">
        <v>177</v>
      </c>
      <c r="J2237" t="s">
        <v>8571</v>
      </c>
      <c r="K2237" t="s">
        <v>8</v>
      </c>
      <c r="L2237">
        <v>250</v>
      </c>
    </row>
    <row r="2238" spans="1:13" x14ac:dyDescent="0.25">
      <c r="A2238" t="s">
        <v>8574</v>
      </c>
      <c r="B2238">
        <v>42289863</v>
      </c>
      <c r="C2238">
        <v>60047903</v>
      </c>
      <c r="D2238">
        <v>61803058</v>
      </c>
      <c r="E2238">
        <v>97074484</v>
      </c>
      <c r="F2238" t="s">
        <v>8575</v>
      </c>
      <c r="G2238" t="s">
        <v>8576</v>
      </c>
      <c r="H2238" t="s">
        <v>6</v>
      </c>
      <c r="I2238" t="s">
        <v>1131</v>
      </c>
      <c r="J2238" t="s">
        <v>8574</v>
      </c>
      <c r="K2238" t="s">
        <v>8</v>
      </c>
      <c r="L2238">
        <v>229</v>
      </c>
      <c r="M2238" t="s">
        <v>1132</v>
      </c>
    </row>
    <row r="2239" spans="1:13" x14ac:dyDescent="0.25">
      <c r="A2239" t="s">
        <v>8577</v>
      </c>
      <c r="B2239">
        <v>27327528</v>
      </c>
      <c r="C2239">
        <v>66052158</v>
      </c>
      <c r="D2239">
        <v>27243427</v>
      </c>
      <c r="E2239">
        <v>140544261</v>
      </c>
      <c r="F2239" t="s">
        <v>8578</v>
      </c>
      <c r="G2239" t="s">
        <v>8579</v>
      </c>
      <c r="H2239" t="s">
        <v>6</v>
      </c>
      <c r="I2239" t="s">
        <v>8580</v>
      </c>
      <c r="J2239" t="s">
        <v>8577</v>
      </c>
      <c r="K2239" t="s">
        <v>8</v>
      </c>
      <c r="L2239">
        <v>49</v>
      </c>
      <c r="M2239" t="s">
        <v>6186</v>
      </c>
    </row>
    <row r="2240" spans="1:13" x14ac:dyDescent="0.25">
      <c r="A2240" t="s">
        <v>8581</v>
      </c>
      <c r="B2240">
        <v>31390816</v>
      </c>
      <c r="C2240">
        <v>124982821</v>
      </c>
      <c r="D2240">
        <v>32418973</v>
      </c>
      <c r="E2240">
        <v>72247584</v>
      </c>
      <c r="F2240" t="s">
        <v>8582</v>
      </c>
      <c r="G2240" t="s">
        <v>8583</v>
      </c>
      <c r="H2240" t="s">
        <v>6</v>
      </c>
      <c r="I2240" t="s">
        <v>177</v>
      </c>
      <c r="J2240" t="s">
        <v>8581</v>
      </c>
      <c r="K2240" t="s">
        <v>8</v>
      </c>
      <c r="L2240">
        <v>328</v>
      </c>
    </row>
    <row r="2241" spans="1:13" x14ac:dyDescent="0.25">
      <c r="A2241" t="s">
        <v>8584</v>
      </c>
      <c r="B2241">
        <v>122880045</v>
      </c>
      <c r="C2241">
        <v>67652036</v>
      </c>
      <c r="D2241">
        <v>973027</v>
      </c>
      <c r="E2241">
        <v>69491374</v>
      </c>
      <c r="F2241" t="s">
        <v>8585</v>
      </c>
      <c r="G2241" t="s">
        <v>8586</v>
      </c>
      <c r="H2241" t="s">
        <v>6</v>
      </c>
      <c r="I2241" t="s">
        <v>8587</v>
      </c>
      <c r="J2241" t="s">
        <v>8584</v>
      </c>
      <c r="K2241" t="s">
        <v>8</v>
      </c>
      <c r="L2241">
        <v>236</v>
      </c>
      <c r="M2241" t="s">
        <v>8588</v>
      </c>
    </row>
    <row r="2242" spans="1:13" x14ac:dyDescent="0.25">
      <c r="A2242" t="s">
        <v>8589</v>
      </c>
      <c r="B2242">
        <v>34128238</v>
      </c>
      <c r="C2242">
        <v>86944243</v>
      </c>
      <c r="D2242">
        <v>27565650</v>
      </c>
      <c r="E2242">
        <v>111606473</v>
      </c>
      <c r="F2242" t="s">
        <v>8590</v>
      </c>
      <c r="G2242" t="s">
        <v>8591</v>
      </c>
      <c r="H2242" t="s">
        <v>6</v>
      </c>
      <c r="I2242" t="s">
        <v>1185</v>
      </c>
      <c r="J2242" t="s">
        <v>8589</v>
      </c>
      <c r="K2242" t="s">
        <v>8</v>
      </c>
      <c r="L2242">
        <v>2959</v>
      </c>
      <c r="M2242" t="s">
        <v>6006</v>
      </c>
    </row>
    <row r="2243" spans="1:13" x14ac:dyDescent="0.25">
      <c r="A2243" t="s">
        <v>8592</v>
      </c>
      <c r="B2243">
        <v>19738842</v>
      </c>
      <c r="C2243">
        <v>110242136</v>
      </c>
      <c r="D2243">
        <v>29831337</v>
      </c>
      <c r="E2243">
        <v>100346328</v>
      </c>
      <c r="F2243" t="s">
        <v>8593</v>
      </c>
      <c r="G2243" t="s">
        <v>8594</v>
      </c>
      <c r="H2243" t="s">
        <v>6</v>
      </c>
      <c r="I2243" t="s">
        <v>8595</v>
      </c>
      <c r="J2243" t="s">
        <v>8592</v>
      </c>
      <c r="K2243" t="s">
        <v>8</v>
      </c>
      <c r="L2243">
        <v>196</v>
      </c>
    </row>
    <row r="2244" spans="1:13" x14ac:dyDescent="0.25">
      <c r="A2244" t="s">
        <v>8596</v>
      </c>
      <c r="B2244">
        <v>24295978</v>
      </c>
      <c r="C2244">
        <v>66202492</v>
      </c>
      <c r="D2244">
        <v>123813121</v>
      </c>
      <c r="E2244">
        <v>45738040</v>
      </c>
      <c r="F2244" t="s">
        <v>8597</v>
      </c>
      <c r="G2244" t="s">
        <v>8598</v>
      </c>
      <c r="H2244" t="s">
        <v>6</v>
      </c>
      <c r="I2244" t="s">
        <v>8599</v>
      </c>
      <c r="J2244" t="s">
        <v>8596</v>
      </c>
      <c r="K2244" t="s">
        <v>8</v>
      </c>
      <c r="L2244">
        <v>488</v>
      </c>
      <c r="M2244" t="s">
        <v>579</v>
      </c>
    </row>
    <row r="2245" spans="1:13" x14ac:dyDescent="0.25">
      <c r="A2245" t="s">
        <v>8600</v>
      </c>
      <c r="B2245">
        <v>19255060</v>
      </c>
      <c r="C2245">
        <v>107770157</v>
      </c>
      <c r="D2245">
        <v>24776551</v>
      </c>
      <c r="E2245">
        <v>107065790</v>
      </c>
      <c r="F2245" t="s">
        <v>8601</v>
      </c>
      <c r="G2245" t="s">
        <v>8602</v>
      </c>
      <c r="H2245" t="s">
        <v>6</v>
      </c>
      <c r="I2245" t="s">
        <v>8603</v>
      </c>
      <c r="J2245" t="s">
        <v>8600</v>
      </c>
      <c r="K2245" t="s">
        <v>8</v>
      </c>
      <c r="L2245">
        <v>155</v>
      </c>
      <c r="M2245" t="s">
        <v>3446</v>
      </c>
    </row>
    <row r="2246" spans="1:13" x14ac:dyDescent="0.25">
      <c r="A2246" t="s">
        <v>8604</v>
      </c>
      <c r="B2246">
        <v>10282</v>
      </c>
      <c r="C2246">
        <v>104854913</v>
      </c>
      <c r="D2246">
        <v>56152379</v>
      </c>
      <c r="E2246">
        <v>97652533</v>
      </c>
      <c r="F2246" t="s">
        <v>8605</v>
      </c>
      <c r="G2246" t="s">
        <v>8606</v>
      </c>
      <c r="H2246" t="s">
        <v>6</v>
      </c>
      <c r="I2246" t="s">
        <v>177</v>
      </c>
      <c r="J2246" t="s">
        <v>8604</v>
      </c>
      <c r="K2246" t="s">
        <v>8</v>
      </c>
      <c r="L2246">
        <v>166</v>
      </c>
    </row>
    <row r="2247" spans="1:13" x14ac:dyDescent="0.25">
      <c r="A2247" t="s">
        <v>8607</v>
      </c>
      <c r="B2247">
        <v>133486</v>
      </c>
      <c r="C2247">
        <v>138784758</v>
      </c>
      <c r="D2247">
        <v>64370287</v>
      </c>
      <c r="E2247">
        <v>54844570</v>
      </c>
      <c r="F2247" t="s">
        <v>8608</v>
      </c>
      <c r="G2247" t="s">
        <v>8609</v>
      </c>
      <c r="H2247" t="s">
        <v>6</v>
      </c>
      <c r="I2247" t="s">
        <v>8610</v>
      </c>
      <c r="J2247" t="s">
        <v>8607</v>
      </c>
      <c r="K2247" t="s">
        <v>8</v>
      </c>
      <c r="L2247">
        <v>365</v>
      </c>
    </row>
    <row r="2248" spans="1:13" x14ac:dyDescent="0.25">
      <c r="A2248" t="s">
        <v>8611</v>
      </c>
      <c r="B2248">
        <v>64776348</v>
      </c>
      <c r="C2248">
        <v>80254995</v>
      </c>
      <c r="D2248">
        <v>48402940</v>
      </c>
      <c r="E2248">
        <v>63123124</v>
      </c>
      <c r="F2248" t="s">
        <v>8612</v>
      </c>
      <c r="G2248" t="s">
        <v>8613</v>
      </c>
      <c r="H2248" t="s">
        <v>6</v>
      </c>
      <c r="I2248" t="s">
        <v>8614</v>
      </c>
      <c r="J2248" t="s">
        <v>8611</v>
      </c>
      <c r="K2248" t="s">
        <v>8</v>
      </c>
      <c r="L2248">
        <v>131</v>
      </c>
      <c r="M2248" t="s">
        <v>8615</v>
      </c>
    </row>
    <row r="2249" spans="1:13" x14ac:dyDescent="0.25">
      <c r="A2249" t="s">
        <v>8616</v>
      </c>
      <c r="B2249">
        <v>18037234</v>
      </c>
      <c r="C2249">
        <v>114643620</v>
      </c>
      <c r="D2249">
        <v>16617626</v>
      </c>
      <c r="E2249">
        <v>106672839</v>
      </c>
      <c r="F2249" t="s">
        <v>8617</v>
      </c>
      <c r="G2249" t="s">
        <v>8618</v>
      </c>
      <c r="H2249" t="s">
        <v>6</v>
      </c>
      <c r="I2249" t="s">
        <v>177</v>
      </c>
      <c r="J2249" t="s">
        <v>8616</v>
      </c>
      <c r="K2249" t="s">
        <v>8</v>
      </c>
      <c r="L2249">
        <v>481</v>
      </c>
      <c r="M2249" t="s">
        <v>579</v>
      </c>
    </row>
    <row r="2250" spans="1:13" x14ac:dyDescent="0.25">
      <c r="A2250" t="s">
        <v>8619</v>
      </c>
      <c r="B2250">
        <v>36126481</v>
      </c>
      <c r="C2250">
        <v>54063902</v>
      </c>
      <c r="D2250">
        <v>106675250</v>
      </c>
      <c r="E2250">
        <v>59094666</v>
      </c>
      <c r="F2250" t="s">
        <v>8620</v>
      </c>
      <c r="G2250" t="s">
        <v>8621</v>
      </c>
      <c r="H2250" t="s">
        <v>6</v>
      </c>
      <c r="I2250" t="s">
        <v>8622</v>
      </c>
      <c r="J2250" t="s">
        <v>8619</v>
      </c>
      <c r="K2250" t="s">
        <v>8</v>
      </c>
      <c r="L2250">
        <v>6042</v>
      </c>
      <c r="M2250" t="s">
        <v>8623</v>
      </c>
    </row>
    <row r="2251" spans="1:13" x14ac:dyDescent="0.25">
      <c r="A2251" t="s">
        <v>8624</v>
      </c>
      <c r="B2251">
        <v>17062190</v>
      </c>
      <c r="C2251">
        <v>68816062</v>
      </c>
      <c r="D2251">
        <v>35825970</v>
      </c>
      <c r="E2251">
        <v>134032813</v>
      </c>
      <c r="F2251" t="s">
        <v>8625</v>
      </c>
      <c r="G2251" t="s">
        <v>8626</v>
      </c>
      <c r="H2251" t="s">
        <v>6</v>
      </c>
      <c r="I2251" t="s">
        <v>8627</v>
      </c>
      <c r="J2251" t="s">
        <v>8624</v>
      </c>
      <c r="K2251" t="s">
        <v>8</v>
      </c>
      <c r="L2251">
        <v>198</v>
      </c>
    </row>
    <row r="2252" spans="1:13" x14ac:dyDescent="0.25">
      <c r="A2252" t="s">
        <v>8628</v>
      </c>
      <c r="B2252">
        <v>17062190</v>
      </c>
      <c r="C2252">
        <v>68816062</v>
      </c>
      <c r="D2252">
        <v>35825970</v>
      </c>
      <c r="E2252">
        <v>134032813</v>
      </c>
      <c r="F2252" t="s">
        <v>8629</v>
      </c>
      <c r="G2252" t="s">
        <v>8630</v>
      </c>
      <c r="H2252" t="s">
        <v>6</v>
      </c>
      <c r="I2252" t="s">
        <v>8627</v>
      </c>
      <c r="J2252" t="s">
        <v>8628</v>
      </c>
      <c r="K2252" t="s">
        <v>8</v>
      </c>
      <c r="L2252">
        <v>152</v>
      </c>
    </row>
    <row r="2253" spans="1:13" x14ac:dyDescent="0.25">
      <c r="A2253" t="s">
        <v>8631</v>
      </c>
      <c r="B2253">
        <v>36495851</v>
      </c>
      <c r="C2253">
        <v>98486312</v>
      </c>
      <c r="D2253">
        <v>45052752</v>
      </c>
      <c r="E2253">
        <v>75661527</v>
      </c>
      <c r="F2253" t="s">
        <v>8632</v>
      </c>
      <c r="G2253" t="s">
        <v>8633</v>
      </c>
      <c r="H2253" t="s">
        <v>6</v>
      </c>
      <c r="I2253" t="s">
        <v>177</v>
      </c>
      <c r="J2253" t="s">
        <v>8631</v>
      </c>
      <c r="K2253" t="s">
        <v>8</v>
      </c>
      <c r="L2253">
        <v>387</v>
      </c>
    </row>
    <row r="2254" spans="1:13" x14ac:dyDescent="0.25">
      <c r="A2254" t="s">
        <v>8634</v>
      </c>
      <c r="B2254">
        <v>31319754</v>
      </c>
      <c r="C2254">
        <v>81258032</v>
      </c>
      <c r="D2254">
        <v>57649073</v>
      </c>
      <c r="E2254">
        <v>85226288</v>
      </c>
      <c r="F2254" t="s">
        <v>8635</v>
      </c>
      <c r="G2254" t="s">
        <v>8636</v>
      </c>
      <c r="H2254" t="s">
        <v>6</v>
      </c>
      <c r="I2254" t="s">
        <v>177</v>
      </c>
      <c r="J2254" t="s">
        <v>8634</v>
      </c>
      <c r="K2254" t="s">
        <v>8</v>
      </c>
      <c r="L2254">
        <v>115</v>
      </c>
    </row>
    <row r="2255" spans="1:13" x14ac:dyDescent="0.25">
      <c r="A2255" t="s">
        <v>8637</v>
      </c>
      <c r="B2255">
        <v>63071</v>
      </c>
      <c r="C2255">
        <v>136917412</v>
      </c>
      <c r="D2255">
        <v>9973330</v>
      </c>
      <c r="E2255">
        <v>107602488</v>
      </c>
      <c r="F2255" t="s">
        <v>8638</v>
      </c>
      <c r="G2255" t="s">
        <v>8639</v>
      </c>
      <c r="H2255" t="s">
        <v>6</v>
      </c>
      <c r="I2255" t="s">
        <v>177</v>
      </c>
      <c r="J2255" t="s">
        <v>8637</v>
      </c>
      <c r="K2255" t="s">
        <v>8</v>
      </c>
      <c r="L2255">
        <v>256</v>
      </c>
      <c r="M2255" t="s">
        <v>579</v>
      </c>
    </row>
    <row r="2256" spans="1:13" x14ac:dyDescent="0.25">
      <c r="A2256" t="s">
        <v>8640</v>
      </c>
      <c r="B2256">
        <v>348009</v>
      </c>
      <c r="C2256">
        <v>30526349</v>
      </c>
      <c r="D2256">
        <v>58344907</v>
      </c>
      <c r="E2256">
        <v>165304292</v>
      </c>
      <c r="F2256" t="s">
        <v>8641</v>
      </c>
      <c r="G2256" t="s">
        <v>8642</v>
      </c>
      <c r="H2256" t="s">
        <v>6</v>
      </c>
      <c r="I2256" t="s">
        <v>6445</v>
      </c>
      <c r="J2256" t="s">
        <v>8640</v>
      </c>
      <c r="K2256" t="s">
        <v>8</v>
      </c>
      <c r="L2256">
        <v>496</v>
      </c>
    </row>
    <row r="2257" spans="1:13" x14ac:dyDescent="0.25">
      <c r="A2257" t="s">
        <v>8643</v>
      </c>
      <c r="B2257">
        <v>348009</v>
      </c>
      <c r="C2257">
        <v>30526349</v>
      </c>
      <c r="D2257">
        <v>58344907</v>
      </c>
      <c r="E2257">
        <v>165304292</v>
      </c>
      <c r="F2257" t="s">
        <v>8644</v>
      </c>
      <c r="G2257" t="s">
        <v>8645</v>
      </c>
      <c r="H2257" t="s">
        <v>6</v>
      </c>
      <c r="I2257" t="s">
        <v>6445</v>
      </c>
      <c r="J2257" t="s">
        <v>8643</v>
      </c>
      <c r="K2257" t="s">
        <v>8</v>
      </c>
      <c r="L2257">
        <v>675</v>
      </c>
    </row>
    <row r="2258" spans="1:13" x14ac:dyDescent="0.25">
      <c r="A2258" t="s">
        <v>8646</v>
      </c>
      <c r="B2258">
        <v>56474107</v>
      </c>
      <c r="C2258">
        <v>84574200</v>
      </c>
      <c r="D2258">
        <v>16612813</v>
      </c>
      <c r="E2258">
        <v>96799739</v>
      </c>
      <c r="F2258" t="s">
        <v>8647</v>
      </c>
      <c r="G2258" t="s">
        <v>8648</v>
      </c>
      <c r="H2258" t="s">
        <v>6</v>
      </c>
      <c r="I2258" t="s">
        <v>177</v>
      </c>
      <c r="J2258" t="s">
        <v>8646</v>
      </c>
      <c r="K2258" t="s">
        <v>8</v>
      </c>
      <c r="L2258">
        <v>1070</v>
      </c>
      <c r="M2258" t="s">
        <v>1530</v>
      </c>
    </row>
    <row r="2259" spans="1:13" x14ac:dyDescent="0.25">
      <c r="A2259" t="s">
        <v>8649</v>
      </c>
      <c r="B2259">
        <v>17822840</v>
      </c>
      <c r="C2259">
        <v>179006101</v>
      </c>
      <c r="D2259">
        <v>14659559</v>
      </c>
      <c r="E2259">
        <v>42672846</v>
      </c>
      <c r="F2259" t="s">
        <v>8650</v>
      </c>
      <c r="G2259" t="s">
        <v>8651</v>
      </c>
      <c r="H2259" t="s">
        <v>6</v>
      </c>
      <c r="I2259" t="s">
        <v>6227</v>
      </c>
      <c r="J2259" t="s">
        <v>8649</v>
      </c>
      <c r="K2259" t="s">
        <v>8</v>
      </c>
      <c r="L2259">
        <v>360</v>
      </c>
    </row>
    <row r="2260" spans="1:13" x14ac:dyDescent="0.25">
      <c r="A2260" t="s">
        <v>8652</v>
      </c>
      <c r="B2260">
        <v>17822840</v>
      </c>
      <c r="C2260">
        <v>179006101</v>
      </c>
      <c r="D2260">
        <v>14659559</v>
      </c>
      <c r="E2260">
        <v>42672846</v>
      </c>
      <c r="F2260" t="s">
        <v>8653</v>
      </c>
      <c r="G2260" t="s">
        <v>8654</v>
      </c>
      <c r="H2260" t="s">
        <v>6</v>
      </c>
      <c r="I2260" t="s">
        <v>6227</v>
      </c>
      <c r="J2260" t="s">
        <v>8652</v>
      </c>
      <c r="K2260" t="s">
        <v>8</v>
      </c>
      <c r="L2260">
        <v>575</v>
      </c>
      <c r="M2260" t="s">
        <v>3318</v>
      </c>
    </row>
    <row r="2261" spans="1:13" x14ac:dyDescent="0.25">
      <c r="A2261" t="s">
        <v>8655</v>
      </c>
      <c r="B2261">
        <v>17822840</v>
      </c>
      <c r="C2261">
        <v>179006101</v>
      </c>
      <c r="D2261">
        <v>14659559</v>
      </c>
      <c r="E2261">
        <v>42672846</v>
      </c>
      <c r="F2261" t="s">
        <v>8656</v>
      </c>
      <c r="G2261" t="s">
        <v>8657</v>
      </c>
      <c r="H2261" t="s">
        <v>6</v>
      </c>
      <c r="I2261" t="s">
        <v>177</v>
      </c>
      <c r="J2261" t="s">
        <v>8655</v>
      </c>
      <c r="K2261" t="s">
        <v>8</v>
      </c>
      <c r="L2261">
        <v>455</v>
      </c>
      <c r="M2261" t="s">
        <v>3318</v>
      </c>
    </row>
    <row r="2262" spans="1:13" x14ac:dyDescent="0.25">
      <c r="A2262" t="s">
        <v>8658</v>
      </c>
      <c r="B2262">
        <v>17822840</v>
      </c>
      <c r="C2262">
        <v>179006101</v>
      </c>
      <c r="D2262">
        <v>14659559</v>
      </c>
      <c r="E2262">
        <v>42672846</v>
      </c>
      <c r="F2262" t="s">
        <v>8659</v>
      </c>
      <c r="G2262" t="s">
        <v>8660</v>
      </c>
      <c r="H2262" t="s">
        <v>6</v>
      </c>
      <c r="I2262" t="s">
        <v>6227</v>
      </c>
      <c r="J2262" t="s">
        <v>8658</v>
      </c>
      <c r="K2262" t="s">
        <v>8</v>
      </c>
      <c r="L2262">
        <v>576</v>
      </c>
      <c r="M2262" t="s">
        <v>3318</v>
      </c>
    </row>
    <row r="2263" spans="1:13" x14ac:dyDescent="0.25">
      <c r="A2263" t="s">
        <v>8661</v>
      </c>
      <c r="B2263">
        <v>17822840</v>
      </c>
      <c r="C2263">
        <v>179006101</v>
      </c>
      <c r="D2263">
        <v>14659559</v>
      </c>
      <c r="E2263">
        <v>42672846</v>
      </c>
      <c r="F2263" t="s">
        <v>8662</v>
      </c>
      <c r="G2263" t="s">
        <v>8663</v>
      </c>
      <c r="H2263" t="s">
        <v>6</v>
      </c>
      <c r="I2263" t="s">
        <v>6445</v>
      </c>
      <c r="J2263" t="s">
        <v>8661</v>
      </c>
      <c r="K2263" t="s">
        <v>8</v>
      </c>
      <c r="L2263">
        <v>615</v>
      </c>
      <c r="M2263" t="s">
        <v>3318</v>
      </c>
    </row>
    <row r="2264" spans="1:13" x14ac:dyDescent="0.25">
      <c r="A2264" t="s">
        <v>8664</v>
      </c>
      <c r="B2264">
        <v>17822840</v>
      </c>
      <c r="C2264">
        <v>179006101</v>
      </c>
      <c r="D2264">
        <v>14659559</v>
      </c>
      <c r="E2264">
        <v>42672846</v>
      </c>
      <c r="F2264" t="s">
        <v>8665</v>
      </c>
      <c r="G2264" t="s">
        <v>8666</v>
      </c>
      <c r="H2264" t="s">
        <v>6</v>
      </c>
      <c r="I2264" t="s">
        <v>6445</v>
      </c>
      <c r="J2264" t="s">
        <v>8664</v>
      </c>
      <c r="K2264" t="s">
        <v>8</v>
      </c>
      <c r="L2264">
        <v>573</v>
      </c>
      <c r="M2264" t="s">
        <v>3318</v>
      </c>
    </row>
    <row r="2265" spans="1:13" x14ac:dyDescent="0.25">
      <c r="A2265" t="s">
        <v>8667</v>
      </c>
      <c r="B2265">
        <v>17822840</v>
      </c>
      <c r="C2265">
        <v>179006101</v>
      </c>
      <c r="D2265">
        <v>14659559</v>
      </c>
      <c r="E2265">
        <v>42672846</v>
      </c>
      <c r="F2265" t="s">
        <v>8668</v>
      </c>
      <c r="G2265" t="s">
        <v>8669</v>
      </c>
      <c r="H2265" t="s">
        <v>6</v>
      </c>
      <c r="I2265" t="s">
        <v>6445</v>
      </c>
      <c r="J2265" t="s">
        <v>8667</v>
      </c>
      <c r="K2265" t="s">
        <v>8</v>
      </c>
      <c r="L2265">
        <v>575</v>
      </c>
      <c r="M2265" t="s">
        <v>3318</v>
      </c>
    </row>
    <row r="2266" spans="1:13" x14ac:dyDescent="0.25">
      <c r="A2266" t="s">
        <v>8670</v>
      </c>
      <c r="B2266">
        <v>17822840</v>
      </c>
      <c r="C2266">
        <v>179006101</v>
      </c>
      <c r="D2266">
        <v>14659559</v>
      </c>
      <c r="E2266">
        <v>42672846</v>
      </c>
      <c r="F2266" t="s">
        <v>8671</v>
      </c>
      <c r="G2266" t="s">
        <v>8672</v>
      </c>
      <c r="H2266" t="s">
        <v>6</v>
      </c>
      <c r="I2266" t="s">
        <v>6445</v>
      </c>
      <c r="J2266" t="s">
        <v>8670</v>
      </c>
      <c r="K2266" t="s">
        <v>8</v>
      </c>
      <c r="L2266">
        <v>465</v>
      </c>
    </row>
    <row r="2267" spans="1:13" x14ac:dyDescent="0.25">
      <c r="A2267" t="s">
        <v>8673</v>
      </c>
      <c r="B2267">
        <v>17822840</v>
      </c>
      <c r="C2267">
        <v>179006101</v>
      </c>
      <c r="D2267">
        <v>14659559</v>
      </c>
      <c r="E2267">
        <v>42672846</v>
      </c>
      <c r="F2267" t="s">
        <v>8674</v>
      </c>
      <c r="G2267" t="s">
        <v>8675</v>
      </c>
      <c r="H2267" t="s">
        <v>6</v>
      </c>
      <c r="I2267" t="s">
        <v>177</v>
      </c>
      <c r="J2267" t="s">
        <v>8673</v>
      </c>
      <c r="K2267" t="s">
        <v>8</v>
      </c>
      <c r="L2267">
        <v>810</v>
      </c>
      <c r="M2267" t="s">
        <v>8676</v>
      </c>
    </row>
    <row r="2268" spans="1:13" x14ac:dyDescent="0.25">
      <c r="A2268" t="s">
        <v>8677</v>
      </c>
      <c r="B2268">
        <v>17822840</v>
      </c>
      <c r="C2268">
        <v>179006101</v>
      </c>
      <c r="D2268">
        <v>14659559</v>
      </c>
      <c r="E2268">
        <v>42672846</v>
      </c>
      <c r="F2268" t="s">
        <v>8678</v>
      </c>
      <c r="G2268" t="s">
        <v>8679</v>
      </c>
      <c r="H2268" t="s">
        <v>6</v>
      </c>
      <c r="I2268" t="s">
        <v>6445</v>
      </c>
      <c r="J2268" t="s">
        <v>8677</v>
      </c>
      <c r="K2268" t="s">
        <v>8</v>
      </c>
      <c r="L2268">
        <v>578</v>
      </c>
      <c r="M2268" t="s">
        <v>3318</v>
      </c>
    </row>
    <row r="2269" spans="1:13" x14ac:dyDescent="0.25">
      <c r="A2269" t="s">
        <v>8680</v>
      </c>
      <c r="B2269">
        <v>17822840</v>
      </c>
      <c r="C2269">
        <v>179006101</v>
      </c>
      <c r="D2269">
        <v>14659559</v>
      </c>
      <c r="E2269">
        <v>42672846</v>
      </c>
      <c r="F2269" t="s">
        <v>8681</v>
      </c>
      <c r="G2269" t="s">
        <v>8682</v>
      </c>
      <c r="H2269" t="s">
        <v>6</v>
      </c>
      <c r="I2269" t="s">
        <v>177</v>
      </c>
      <c r="J2269" t="s">
        <v>8680</v>
      </c>
      <c r="K2269" t="s">
        <v>8</v>
      </c>
      <c r="L2269">
        <v>577</v>
      </c>
      <c r="M2269" t="s">
        <v>3318</v>
      </c>
    </row>
    <row r="2270" spans="1:13" x14ac:dyDescent="0.25">
      <c r="A2270" t="s">
        <v>8683</v>
      </c>
      <c r="B2270">
        <v>17822840</v>
      </c>
      <c r="C2270">
        <v>179006101</v>
      </c>
      <c r="D2270">
        <v>14659559</v>
      </c>
      <c r="E2270">
        <v>42672846</v>
      </c>
      <c r="F2270" t="s">
        <v>8684</v>
      </c>
      <c r="G2270" t="s">
        <v>8685</v>
      </c>
      <c r="H2270" t="s">
        <v>6</v>
      </c>
      <c r="I2270" t="s">
        <v>6227</v>
      </c>
      <c r="J2270" t="s">
        <v>8683</v>
      </c>
      <c r="K2270" t="s">
        <v>8</v>
      </c>
      <c r="L2270">
        <v>594</v>
      </c>
      <c r="M2270" t="s">
        <v>3318</v>
      </c>
    </row>
    <row r="2271" spans="1:13" x14ac:dyDescent="0.25">
      <c r="A2271" t="s">
        <v>8686</v>
      </c>
      <c r="B2271">
        <v>17822840</v>
      </c>
      <c r="C2271">
        <v>179006101</v>
      </c>
      <c r="D2271">
        <v>14659559</v>
      </c>
      <c r="E2271">
        <v>42672846</v>
      </c>
      <c r="F2271" t="s">
        <v>8687</v>
      </c>
      <c r="G2271" t="s">
        <v>8688</v>
      </c>
      <c r="H2271" t="s">
        <v>6</v>
      </c>
      <c r="I2271" t="s">
        <v>6445</v>
      </c>
      <c r="J2271" t="s">
        <v>8686</v>
      </c>
      <c r="K2271" t="s">
        <v>8</v>
      </c>
      <c r="L2271">
        <v>577</v>
      </c>
      <c r="M2271" t="s">
        <v>3318</v>
      </c>
    </row>
    <row r="2272" spans="1:13" x14ac:dyDescent="0.25">
      <c r="A2272" t="s">
        <v>8689</v>
      </c>
      <c r="B2272">
        <v>17822840</v>
      </c>
      <c r="C2272">
        <v>179006101</v>
      </c>
      <c r="D2272">
        <v>14659559</v>
      </c>
      <c r="E2272">
        <v>42672846</v>
      </c>
      <c r="F2272" t="s">
        <v>8690</v>
      </c>
      <c r="G2272" t="s">
        <v>8691</v>
      </c>
      <c r="H2272" t="s">
        <v>6</v>
      </c>
      <c r="I2272" t="s">
        <v>6445</v>
      </c>
      <c r="J2272" t="s">
        <v>8689</v>
      </c>
      <c r="K2272" t="s">
        <v>8</v>
      </c>
      <c r="L2272">
        <v>575</v>
      </c>
      <c r="M2272" t="s">
        <v>3318</v>
      </c>
    </row>
    <row r="2273" spans="1:13" x14ac:dyDescent="0.25">
      <c r="A2273" t="s">
        <v>8692</v>
      </c>
      <c r="B2273">
        <v>17822840</v>
      </c>
      <c r="C2273">
        <v>179006101</v>
      </c>
      <c r="D2273">
        <v>14659559</v>
      </c>
      <c r="E2273">
        <v>42672846</v>
      </c>
      <c r="F2273" t="s">
        <v>8693</v>
      </c>
      <c r="G2273" t="s">
        <v>8694</v>
      </c>
      <c r="H2273" t="s">
        <v>6</v>
      </c>
      <c r="I2273" t="s">
        <v>6227</v>
      </c>
      <c r="J2273" t="s">
        <v>8692</v>
      </c>
      <c r="K2273" t="s">
        <v>8</v>
      </c>
      <c r="L2273">
        <v>577</v>
      </c>
      <c r="M2273" t="s">
        <v>3318</v>
      </c>
    </row>
    <row r="2274" spans="1:13" x14ac:dyDescent="0.25">
      <c r="A2274" t="s">
        <v>8695</v>
      </c>
      <c r="B2274">
        <v>17822840</v>
      </c>
      <c r="C2274">
        <v>179006101</v>
      </c>
      <c r="D2274">
        <v>14659559</v>
      </c>
      <c r="E2274">
        <v>42672846</v>
      </c>
      <c r="F2274" t="s">
        <v>8696</v>
      </c>
      <c r="G2274" t="s">
        <v>8697</v>
      </c>
      <c r="H2274" t="s">
        <v>6</v>
      </c>
      <c r="I2274" t="s">
        <v>6227</v>
      </c>
      <c r="J2274" t="s">
        <v>8695</v>
      </c>
      <c r="K2274" t="s">
        <v>8</v>
      </c>
      <c r="L2274">
        <v>581</v>
      </c>
      <c r="M2274" t="s">
        <v>3318</v>
      </c>
    </row>
    <row r="2275" spans="1:13" x14ac:dyDescent="0.25">
      <c r="A2275" t="s">
        <v>8698</v>
      </c>
      <c r="B2275">
        <v>17822840</v>
      </c>
      <c r="C2275">
        <v>179006101</v>
      </c>
      <c r="D2275">
        <v>14659559</v>
      </c>
      <c r="E2275">
        <v>42672846</v>
      </c>
      <c r="F2275" t="s">
        <v>8699</v>
      </c>
      <c r="G2275" t="s">
        <v>8700</v>
      </c>
      <c r="H2275" t="s">
        <v>6</v>
      </c>
      <c r="I2275" t="s">
        <v>6227</v>
      </c>
      <c r="J2275" t="s">
        <v>8698</v>
      </c>
      <c r="K2275" t="s">
        <v>8</v>
      </c>
      <c r="L2275">
        <v>577</v>
      </c>
      <c r="M2275" t="s">
        <v>3318</v>
      </c>
    </row>
    <row r="2276" spans="1:13" x14ac:dyDescent="0.25">
      <c r="A2276" t="s">
        <v>8701</v>
      </c>
      <c r="B2276">
        <v>17822840</v>
      </c>
      <c r="C2276">
        <v>179006101</v>
      </c>
      <c r="D2276">
        <v>14659559</v>
      </c>
      <c r="E2276">
        <v>42672846</v>
      </c>
      <c r="F2276" t="s">
        <v>8702</v>
      </c>
      <c r="G2276" t="s">
        <v>8703</v>
      </c>
      <c r="H2276" t="s">
        <v>6</v>
      </c>
      <c r="I2276" t="s">
        <v>6227</v>
      </c>
      <c r="J2276" t="s">
        <v>8701</v>
      </c>
      <c r="K2276" t="s">
        <v>8</v>
      </c>
      <c r="L2276">
        <v>576</v>
      </c>
      <c r="M2276" t="s">
        <v>3318</v>
      </c>
    </row>
    <row r="2277" spans="1:13" x14ac:dyDescent="0.25">
      <c r="A2277" t="s">
        <v>8704</v>
      </c>
      <c r="B2277">
        <v>17822840</v>
      </c>
      <c r="C2277">
        <v>179006101</v>
      </c>
      <c r="D2277">
        <v>14659559</v>
      </c>
      <c r="E2277">
        <v>42672846</v>
      </c>
      <c r="F2277" t="s">
        <v>8705</v>
      </c>
      <c r="G2277" t="s">
        <v>8706</v>
      </c>
      <c r="H2277" t="s">
        <v>6</v>
      </c>
      <c r="I2277" t="s">
        <v>6445</v>
      </c>
      <c r="J2277" t="s">
        <v>8704</v>
      </c>
      <c r="K2277" t="s">
        <v>8</v>
      </c>
      <c r="L2277">
        <v>574</v>
      </c>
      <c r="M2277" t="s">
        <v>3318</v>
      </c>
    </row>
    <row r="2278" spans="1:13" x14ac:dyDescent="0.25">
      <c r="A2278" t="s">
        <v>8707</v>
      </c>
      <c r="B2278">
        <v>17822840</v>
      </c>
      <c r="C2278">
        <v>179006101</v>
      </c>
      <c r="D2278">
        <v>14659559</v>
      </c>
      <c r="E2278">
        <v>42672846</v>
      </c>
      <c r="F2278" t="s">
        <v>8708</v>
      </c>
      <c r="G2278" t="s">
        <v>8709</v>
      </c>
      <c r="H2278" t="s">
        <v>6</v>
      </c>
      <c r="I2278" t="s">
        <v>6227</v>
      </c>
      <c r="J2278" t="s">
        <v>8707</v>
      </c>
      <c r="K2278" t="s">
        <v>8</v>
      </c>
      <c r="L2278">
        <v>736</v>
      </c>
      <c r="M2278" t="s">
        <v>3318</v>
      </c>
    </row>
    <row r="2279" spans="1:13" x14ac:dyDescent="0.25">
      <c r="A2279" t="s">
        <v>8710</v>
      </c>
      <c r="B2279">
        <v>17822840</v>
      </c>
      <c r="C2279">
        <v>179006101</v>
      </c>
      <c r="D2279">
        <v>14659559</v>
      </c>
      <c r="E2279">
        <v>42672846</v>
      </c>
      <c r="F2279" t="s">
        <v>8711</v>
      </c>
      <c r="G2279" t="s">
        <v>8712</v>
      </c>
      <c r="H2279" t="s">
        <v>6</v>
      </c>
      <c r="I2279" t="s">
        <v>177</v>
      </c>
      <c r="J2279" t="s">
        <v>8710</v>
      </c>
      <c r="K2279" t="s">
        <v>8</v>
      </c>
      <c r="L2279">
        <v>956</v>
      </c>
      <c r="M2279" t="s">
        <v>8676</v>
      </c>
    </row>
    <row r="2280" spans="1:13" x14ac:dyDescent="0.25">
      <c r="A2280" t="s">
        <v>8713</v>
      </c>
      <c r="B2280">
        <v>17822840</v>
      </c>
      <c r="C2280">
        <v>179006101</v>
      </c>
      <c r="D2280">
        <v>14659559</v>
      </c>
      <c r="E2280">
        <v>42672846</v>
      </c>
      <c r="F2280" t="s">
        <v>8714</v>
      </c>
      <c r="G2280" t="s">
        <v>8715</v>
      </c>
      <c r="H2280" t="s">
        <v>6</v>
      </c>
      <c r="I2280" t="s">
        <v>6227</v>
      </c>
      <c r="J2280" t="s">
        <v>8713</v>
      </c>
      <c r="K2280" t="s">
        <v>8</v>
      </c>
      <c r="L2280">
        <v>578</v>
      </c>
      <c r="M2280" t="s">
        <v>3318</v>
      </c>
    </row>
    <row r="2281" spans="1:13" x14ac:dyDescent="0.25">
      <c r="A2281" t="s">
        <v>8716</v>
      </c>
      <c r="B2281">
        <v>10563683</v>
      </c>
      <c r="C2281">
        <v>102238439</v>
      </c>
      <c r="D2281">
        <v>46785549</v>
      </c>
      <c r="E2281">
        <v>94116828</v>
      </c>
      <c r="F2281" t="s">
        <v>8717</v>
      </c>
      <c r="G2281" t="s">
        <v>8718</v>
      </c>
      <c r="H2281" t="s">
        <v>6</v>
      </c>
      <c r="I2281" t="s">
        <v>1250</v>
      </c>
      <c r="J2281" t="s">
        <v>8716</v>
      </c>
      <c r="K2281" t="s">
        <v>8</v>
      </c>
      <c r="L2281">
        <v>173</v>
      </c>
      <c r="M2281" t="s">
        <v>1921</v>
      </c>
    </row>
    <row r="2282" spans="1:13" x14ac:dyDescent="0.25">
      <c r="A2282" t="s">
        <v>8719</v>
      </c>
      <c r="B2282">
        <v>73806331</v>
      </c>
      <c r="C2282">
        <v>47521390</v>
      </c>
      <c r="D2282">
        <v>64229955</v>
      </c>
      <c r="E2282">
        <v>67849300</v>
      </c>
      <c r="F2282" t="s">
        <v>8720</v>
      </c>
      <c r="G2282" t="s">
        <v>8721</v>
      </c>
      <c r="H2282" t="s">
        <v>6</v>
      </c>
      <c r="I2282" t="s">
        <v>8722</v>
      </c>
      <c r="J2282" t="s">
        <v>8719</v>
      </c>
      <c r="K2282" t="s">
        <v>8</v>
      </c>
      <c r="L2282">
        <v>1127</v>
      </c>
      <c r="M2282" t="s">
        <v>8723</v>
      </c>
    </row>
    <row r="2283" spans="1:13" x14ac:dyDescent="0.25">
      <c r="A2283" t="s">
        <v>8724</v>
      </c>
      <c r="B2283">
        <v>30236</v>
      </c>
      <c r="C2283">
        <v>119360786</v>
      </c>
      <c r="D2283">
        <v>85495060</v>
      </c>
      <c r="E2283">
        <v>48364258</v>
      </c>
    </row>
    <row r="2284" spans="1:13" x14ac:dyDescent="0.25">
      <c r="A2284" t="s">
        <v>8725</v>
      </c>
      <c r="B2284">
        <v>46578316</v>
      </c>
      <c r="C2284">
        <v>138547862</v>
      </c>
      <c r="D2284">
        <v>67028215</v>
      </c>
      <c r="E2284">
        <v>693780</v>
      </c>
      <c r="F2284" t="s">
        <v>8726</v>
      </c>
      <c r="G2284" t="s">
        <v>8727</v>
      </c>
      <c r="H2284" t="s">
        <v>6</v>
      </c>
      <c r="I2284" t="s">
        <v>8728</v>
      </c>
      <c r="J2284" t="s">
        <v>8725</v>
      </c>
      <c r="K2284" t="s">
        <v>8</v>
      </c>
      <c r="L2284">
        <v>817</v>
      </c>
      <c r="M2284" t="s">
        <v>8729</v>
      </c>
    </row>
    <row r="2285" spans="1:13" x14ac:dyDescent="0.25">
      <c r="A2285" t="s">
        <v>8730</v>
      </c>
      <c r="B2285">
        <v>50890828</v>
      </c>
      <c r="C2285">
        <v>108875238</v>
      </c>
      <c r="D2285">
        <v>85874976</v>
      </c>
      <c r="E2285">
        <v>5545071</v>
      </c>
      <c r="F2285" t="s">
        <v>8731</v>
      </c>
      <c r="G2285" t="s">
        <v>8732</v>
      </c>
      <c r="H2285" t="s">
        <v>6</v>
      </c>
      <c r="I2285" t="s">
        <v>4005</v>
      </c>
      <c r="J2285" t="s">
        <v>8730</v>
      </c>
      <c r="K2285" t="s">
        <v>8</v>
      </c>
      <c r="L2285">
        <v>3008</v>
      </c>
      <c r="M2285" t="s">
        <v>8588</v>
      </c>
    </row>
    <row r="2286" spans="1:13" x14ac:dyDescent="0.25">
      <c r="A2286" t="s">
        <v>8733</v>
      </c>
      <c r="B2286">
        <v>56921781</v>
      </c>
      <c r="C2286">
        <v>64206514</v>
      </c>
      <c r="D2286">
        <v>58810639</v>
      </c>
      <c r="E2286">
        <v>70929981</v>
      </c>
      <c r="F2286" t="s">
        <v>8734</v>
      </c>
      <c r="G2286" t="s">
        <v>8735</v>
      </c>
      <c r="H2286" t="s">
        <v>6</v>
      </c>
      <c r="I2286" t="s">
        <v>8736</v>
      </c>
      <c r="J2286" t="s">
        <v>8733</v>
      </c>
      <c r="K2286" t="s">
        <v>8</v>
      </c>
      <c r="L2286">
        <v>823</v>
      </c>
      <c r="M2286" t="s">
        <v>6435</v>
      </c>
    </row>
    <row r="2287" spans="1:13" x14ac:dyDescent="0.25">
      <c r="A2287" t="s">
        <v>8737</v>
      </c>
      <c r="B2287">
        <v>179219728</v>
      </c>
      <c r="C2287">
        <v>42553715</v>
      </c>
      <c r="D2287">
        <v>41079</v>
      </c>
      <c r="E2287">
        <v>29032375</v>
      </c>
      <c r="F2287" t="s">
        <v>8738</v>
      </c>
      <c r="G2287" t="s">
        <v>8739</v>
      </c>
      <c r="H2287" t="s">
        <v>6</v>
      </c>
      <c r="I2287" t="s">
        <v>8740</v>
      </c>
      <c r="J2287" t="s">
        <v>8737</v>
      </c>
      <c r="K2287" t="s">
        <v>8</v>
      </c>
      <c r="L2287">
        <v>310</v>
      </c>
      <c r="M2287" t="s">
        <v>3358</v>
      </c>
    </row>
    <row r="2288" spans="1:13" x14ac:dyDescent="0.25">
      <c r="A2288" t="s">
        <v>8741</v>
      </c>
      <c r="B2288">
        <v>41129343</v>
      </c>
      <c r="C2288">
        <v>89596368</v>
      </c>
      <c r="D2288">
        <v>114425183</v>
      </c>
      <c r="E2288">
        <v>4933118</v>
      </c>
    </row>
    <row r="2289" spans="1:13" x14ac:dyDescent="0.25">
      <c r="A2289" t="s">
        <v>8742</v>
      </c>
      <c r="B2289">
        <v>1626255</v>
      </c>
      <c r="C2289">
        <v>113147188</v>
      </c>
      <c r="D2289">
        <v>11587</v>
      </c>
      <c r="E2289">
        <v>134202717</v>
      </c>
      <c r="F2289" t="s">
        <v>8743</v>
      </c>
      <c r="G2289" t="s">
        <v>8744</v>
      </c>
      <c r="H2289" t="s">
        <v>6</v>
      </c>
      <c r="I2289" t="s">
        <v>177</v>
      </c>
      <c r="J2289" t="s">
        <v>8742</v>
      </c>
      <c r="K2289" t="s">
        <v>8</v>
      </c>
      <c r="L2289">
        <v>118</v>
      </c>
    </row>
    <row r="2290" spans="1:13" x14ac:dyDescent="0.25">
      <c r="A2290" t="s">
        <v>8745</v>
      </c>
      <c r="B2290">
        <v>1626255</v>
      </c>
      <c r="C2290">
        <v>113147188</v>
      </c>
      <c r="D2290">
        <v>11587</v>
      </c>
      <c r="E2290">
        <v>134202717</v>
      </c>
      <c r="F2290" t="s">
        <v>8746</v>
      </c>
      <c r="G2290" t="s">
        <v>8747</v>
      </c>
      <c r="H2290" t="s">
        <v>6</v>
      </c>
      <c r="I2290" t="s">
        <v>8748</v>
      </c>
      <c r="J2290" t="s">
        <v>8745</v>
      </c>
      <c r="K2290" t="s">
        <v>8</v>
      </c>
      <c r="L2290">
        <v>313</v>
      </c>
      <c r="M2290" t="s">
        <v>6593</v>
      </c>
    </row>
    <row r="2291" spans="1:13" x14ac:dyDescent="0.25">
      <c r="A2291" t="s">
        <v>8749</v>
      </c>
      <c r="B2291">
        <v>51414469</v>
      </c>
      <c r="C2291">
        <v>74611708</v>
      </c>
      <c r="D2291">
        <v>65221658</v>
      </c>
      <c r="E2291">
        <v>56828288</v>
      </c>
      <c r="F2291" t="s">
        <v>8750</v>
      </c>
      <c r="G2291" t="s">
        <v>8751</v>
      </c>
      <c r="H2291" t="s">
        <v>6</v>
      </c>
      <c r="I2291" t="s">
        <v>8752</v>
      </c>
      <c r="J2291" t="s">
        <v>8749</v>
      </c>
      <c r="K2291" t="s">
        <v>8</v>
      </c>
      <c r="L2291">
        <v>841</v>
      </c>
      <c r="M2291" t="s">
        <v>8753</v>
      </c>
    </row>
    <row r="2292" spans="1:13" x14ac:dyDescent="0.25">
      <c r="A2292" t="s">
        <v>8754</v>
      </c>
      <c r="B2292">
        <v>27703065</v>
      </c>
      <c r="C2292">
        <v>79024724</v>
      </c>
      <c r="D2292">
        <v>35582396</v>
      </c>
      <c r="E2292">
        <v>105106780</v>
      </c>
      <c r="F2292" t="s">
        <v>8755</v>
      </c>
      <c r="G2292" t="s">
        <v>8756</v>
      </c>
      <c r="H2292" t="s">
        <v>6</v>
      </c>
      <c r="I2292" t="s">
        <v>8757</v>
      </c>
      <c r="J2292" t="s">
        <v>8754</v>
      </c>
      <c r="K2292" t="s">
        <v>8</v>
      </c>
      <c r="L2292">
        <v>136</v>
      </c>
      <c r="M2292" t="s">
        <v>8758</v>
      </c>
    </row>
    <row r="2293" spans="1:13" x14ac:dyDescent="0.25">
      <c r="A2293" t="s">
        <v>8759</v>
      </c>
      <c r="B2293">
        <v>29839698</v>
      </c>
      <c r="C2293">
        <v>75746748</v>
      </c>
      <c r="D2293">
        <v>61650122</v>
      </c>
      <c r="E2293">
        <v>79542116</v>
      </c>
      <c r="F2293" t="s">
        <v>8760</v>
      </c>
      <c r="G2293" t="s">
        <v>8761</v>
      </c>
      <c r="H2293" t="s">
        <v>6</v>
      </c>
      <c r="I2293" t="s">
        <v>8762</v>
      </c>
      <c r="J2293" t="s">
        <v>8759</v>
      </c>
      <c r="K2293" t="s">
        <v>8</v>
      </c>
      <c r="L2293">
        <v>552</v>
      </c>
      <c r="M2293" t="s">
        <v>5021</v>
      </c>
    </row>
    <row r="2294" spans="1:13" x14ac:dyDescent="0.25">
      <c r="A2294" t="s">
        <v>8763</v>
      </c>
      <c r="B2294">
        <v>21591267</v>
      </c>
      <c r="C2294">
        <v>74737372</v>
      </c>
      <c r="D2294">
        <v>13723212</v>
      </c>
      <c r="E2294">
        <v>135668099</v>
      </c>
      <c r="F2294" t="s">
        <v>8764</v>
      </c>
      <c r="G2294" t="s">
        <v>8765</v>
      </c>
      <c r="H2294" t="s">
        <v>6</v>
      </c>
      <c r="I2294" t="s">
        <v>8766</v>
      </c>
      <c r="J2294" t="s">
        <v>8763</v>
      </c>
      <c r="K2294" t="s">
        <v>8</v>
      </c>
      <c r="L2294">
        <v>396</v>
      </c>
      <c r="M2294" t="s">
        <v>5269</v>
      </c>
    </row>
    <row r="2295" spans="1:13" x14ac:dyDescent="0.25">
      <c r="A2295" t="s">
        <v>8767</v>
      </c>
      <c r="B2295">
        <v>50403048</v>
      </c>
      <c r="C2295">
        <v>181652490</v>
      </c>
      <c r="D2295">
        <v>6638010</v>
      </c>
      <c r="E2295">
        <v>6995446</v>
      </c>
      <c r="F2295" t="s">
        <v>8768</v>
      </c>
      <c r="G2295" t="s">
        <v>8769</v>
      </c>
      <c r="H2295" t="s">
        <v>6</v>
      </c>
      <c r="I2295" t="s">
        <v>8770</v>
      </c>
      <c r="J2295" t="s">
        <v>8767</v>
      </c>
      <c r="K2295" t="s">
        <v>8</v>
      </c>
      <c r="L2295">
        <v>566</v>
      </c>
    </row>
    <row r="2296" spans="1:13" x14ac:dyDescent="0.25">
      <c r="A2296" t="s">
        <v>8771</v>
      </c>
      <c r="B2296">
        <v>19223202</v>
      </c>
      <c r="C2296">
        <v>86602954</v>
      </c>
      <c r="D2296">
        <v>40827176</v>
      </c>
      <c r="E2296">
        <v>96874817</v>
      </c>
      <c r="F2296" t="s">
        <v>8772</v>
      </c>
      <c r="G2296" t="s">
        <v>8773</v>
      </c>
      <c r="H2296" t="s">
        <v>6</v>
      </c>
      <c r="I2296" t="s">
        <v>8774</v>
      </c>
      <c r="J2296" t="s">
        <v>8771</v>
      </c>
      <c r="K2296" t="s">
        <v>8</v>
      </c>
      <c r="L2296">
        <v>212</v>
      </c>
      <c r="M2296" t="s">
        <v>8775</v>
      </c>
    </row>
    <row r="2297" spans="1:13" x14ac:dyDescent="0.25">
      <c r="A2297" t="s">
        <v>8776</v>
      </c>
      <c r="B2297">
        <v>19223202</v>
      </c>
      <c r="C2297">
        <v>86602954</v>
      </c>
      <c r="D2297">
        <v>40827176</v>
      </c>
      <c r="E2297">
        <v>96874817</v>
      </c>
      <c r="F2297" t="s">
        <v>8777</v>
      </c>
      <c r="G2297" t="s">
        <v>8778</v>
      </c>
      <c r="H2297" t="s">
        <v>6</v>
      </c>
      <c r="I2297" t="s">
        <v>8774</v>
      </c>
      <c r="J2297" t="s">
        <v>8776</v>
      </c>
      <c r="K2297" t="s">
        <v>8</v>
      </c>
      <c r="L2297">
        <v>1598</v>
      </c>
      <c r="M2297" t="s">
        <v>3978</v>
      </c>
    </row>
    <row r="2298" spans="1:13" x14ac:dyDescent="0.25">
      <c r="A2298" t="s">
        <v>8779</v>
      </c>
      <c r="B2298">
        <v>19223202</v>
      </c>
      <c r="C2298">
        <v>86602954</v>
      </c>
      <c r="D2298">
        <v>40827176</v>
      </c>
      <c r="E2298">
        <v>96874817</v>
      </c>
      <c r="F2298" t="s">
        <v>8780</v>
      </c>
      <c r="G2298" t="s">
        <v>8781</v>
      </c>
      <c r="H2298" t="s">
        <v>6</v>
      </c>
      <c r="I2298" t="s">
        <v>8774</v>
      </c>
      <c r="J2298" t="s">
        <v>8779</v>
      </c>
      <c r="K2298" t="s">
        <v>8</v>
      </c>
      <c r="L2298">
        <v>290</v>
      </c>
      <c r="M2298" t="s">
        <v>8775</v>
      </c>
    </row>
    <row r="2299" spans="1:13" x14ac:dyDescent="0.25">
      <c r="A2299" t="s">
        <v>8782</v>
      </c>
      <c r="B2299">
        <v>98506291</v>
      </c>
      <c r="C2299">
        <v>54367404</v>
      </c>
      <c r="D2299">
        <v>27441144</v>
      </c>
      <c r="E2299">
        <v>63030994</v>
      </c>
      <c r="F2299" t="s">
        <v>8783</v>
      </c>
      <c r="G2299" t="s">
        <v>8784</v>
      </c>
      <c r="H2299" t="s">
        <v>6</v>
      </c>
      <c r="I2299" t="s">
        <v>8785</v>
      </c>
      <c r="J2299" t="s">
        <v>8782</v>
      </c>
      <c r="K2299" t="s">
        <v>8</v>
      </c>
      <c r="L2299">
        <v>548</v>
      </c>
      <c r="M2299" t="s">
        <v>5490</v>
      </c>
    </row>
    <row r="2300" spans="1:13" x14ac:dyDescent="0.25">
      <c r="A2300" t="s">
        <v>8786</v>
      </c>
      <c r="B2300">
        <v>49647024</v>
      </c>
      <c r="C2300">
        <v>91920482</v>
      </c>
      <c r="D2300">
        <v>521285</v>
      </c>
      <c r="E2300">
        <v>101178467</v>
      </c>
      <c r="F2300" t="s">
        <v>8787</v>
      </c>
      <c r="G2300" t="s">
        <v>8788</v>
      </c>
      <c r="H2300" t="s">
        <v>6</v>
      </c>
      <c r="I2300" t="s">
        <v>8789</v>
      </c>
      <c r="J2300" t="s">
        <v>8786</v>
      </c>
      <c r="K2300" t="s">
        <v>8</v>
      </c>
      <c r="L2300">
        <v>319</v>
      </c>
      <c r="M2300" t="s">
        <v>579</v>
      </c>
    </row>
    <row r="2301" spans="1:13" x14ac:dyDescent="0.25">
      <c r="A2301" t="s">
        <v>8790</v>
      </c>
      <c r="B2301">
        <v>29776354</v>
      </c>
      <c r="C2301">
        <v>82861200</v>
      </c>
      <c r="D2301">
        <v>58416975</v>
      </c>
      <c r="E2301">
        <v>72040334</v>
      </c>
      <c r="F2301" t="s">
        <v>8791</v>
      </c>
      <c r="G2301" t="s">
        <v>8792</v>
      </c>
      <c r="H2301" t="s">
        <v>6</v>
      </c>
      <c r="I2301" t="s">
        <v>8793</v>
      </c>
      <c r="J2301" t="s">
        <v>8790</v>
      </c>
      <c r="K2301" t="s">
        <v>8</v>
      </c>
      <c r="L2301">
        <v>1389</v>
      </c>
      <c r="M2301" t="s">
        <v>1998</v>
      </c>
    </row>
    <row r="2302" spans="1:13" x14ac:dyDescent="0.25">
      <c r="A2302" t="s">
        <v>8794</v>
      </c>
      <c r="B2302">
        <v>90762</v>
      </c>
      <c r="C2302">
        <v>91762541</v>
      </c>
      <c r="D2302">
        <v>206586</v>
      </c>
      <c r="E2302">
        <v>149723470</v>
      </c>
      <c r="F2302" t="s">
        <v>8795</v>
      </c>
      <c r="G2302" t="s">
        <v>8796</v>
      </c>
      <c r="H2302" t="s">
        <v>6</v>
      </c>
      <c r="I2302" t="s">
        <v>8797</v>
      </c>
      <c r="J2302" t="s">
        <v>8794</v>
      </c>
      <c r="K2302" t="s">
        <v>8</v>
      </c>
      <c r="L2302">
        <v>64</v>
      </c>
      <c r="M2302" t="s">
        <v>319</v>
      </c>
    </row>
    <row r="2303" spans="1:13" x14ac:dyDescent="0.25">
      <c r="A2303" t="s">
        <v>8798</v>
      </c>
      <c r="B2303">
        <v>90762</v>
      </c>
      <c r="C2303">
        <v>91762541</v>
      </c>
      <c r="D2303">
        <v>206586</v>
      </c>
      <c r="E2303">
        <v>149723470</v>
      </c>
      <c r="F2303" t="s">
        <v>8799</v>
      </c>
      <c r="G2303" t="s">
        <v>8800</v>
      </c>
      <c r="H2303" t="s">
        <v>6</v>
      </c>
      <c r="I2303" t="s">
        <v>8797</v>
      </c>
      <c r="J2303" t="s">
        <v>8798</v>
      </c>
      <c r="K2303" t="s">
        <v>8</v>
      </c>
      <c r="L2303">
        <v>103</v>
      </c>
      <c r="M2303" t="s">
        <v>319</v>
      </c>
    </row>
    <row r="2304" spans="1:13" x14ac:dyDescent="0.25">
      <c r="A2304" t="s">
        <v>8801</v>
      </c>
      <c r="B2304">
        <v>84808814</v>
      </c>
      <c r="C2304">
        <v>19152539</v>
      </c>
      <c r="D2304">
        <v>87605526</v>
      </c>
      <c r="E2304">
        <v>49968083</v>
      </c>
      <c r="F2304" t="s">
        <v>8802</v>
      </c>
      <c r="G2304" t="s">
        <v>8803</v>
      </c>
      <c r="H2304" t="s">
        <v>6</v>
      </c>
      <c r="I2304" t="s">
        <v>8804</v>
      </c>
      <c r="J2304" t="s">
        <v>8801</v>
      </c>
      <c r="K2304" t="s">
        <v>8</v>
      </c>
      <c r="L2304">
        <v>220</v>
      </c>
      <c r="M2304" t="s">
        <v>8805</v>
      </c>
    </row>
    <row r="2305" spans="1:13" x14ac:dyDescent="0.25">
      <c r="A2305" t="s">
        <v>8806</v>
      </c>
      <c r="B2305">
        <v>50050883</v>
      </c>
      <c r="C2305">
        <v>75383031</v>
      </c>
      <c r="D2305">
        <v>55617110</v>
      </c>
      <c r="E2305">
        <v>60383647</v>
      </c>
      <c r="F2305" t="s">
        <v>8807</v>
      </c>
      <c r="G2305" t="s">
        <v>8808</v>
      </c>
      <c r="H2305" t="s">
        <v>6</v>
      </c>
      <c r="I2305" t="s">
        <v>8809</v>
      </c>
      <c r="J2305" t="s">
        <v>8806</v>
      </c>
      <c r="K2305" t="s">
        <v>8</v>
      </c>
      <c r="L2305">
        <v>223</v>
      </c>
    </row>
    <row r="2306" spans="1:13" x14ac:dyDescent="0.25">
      <c r="A2306" t="s">
        <v>8810</v>
      </c>
      <c r="B2306">
        <v>49792548</v>
      </c>
      <c r="C2306">
        <v>21447932</v>
      </c>
      <c r="D2306">
        <v>67492623</v>
      </c>
      <c r="E2306">
        <v>102301717</v>
      </c>
      <c r="F2306" t="s">
        <v>8811</v>
      </c>
      <c r="G2306" t="s">
        <v>8812</v>
      </c>
      <c r="H2306" t="s">
        <v>6</v>
      </c>
      <c r="I2306" t="s">
        <v>964</v>
      </c>
      <c r="J2306" t="s">
        <v>8810</v>
      </c>
      <c r="K2306" t="s">
        <v>8</v>
      </c>
      <c r="L2306">
        <v>923</v>
      </c>
    </row>
    <row r="2307" spans="1:13" x14ac:dyDescent="0.25">
      <c r="A2307" t="s">
        <v>8813</v>
      </c>
      <c r="B2307">
        <v>7864139</v>
      </c>
      <c r="C2307">
        <v>110752364</v>
      </c>
      <c r="D2307">
        <v>441555</v>
      </c>
      <c r="E2307">
        <v>121822300</v>
      </c>
      <c r="F2307" t="s">
        <v>8814</v>
      </c>
      <c r="G2307" t="s">
        <v>8815</v>
      </c>
      <c r="H2307" t="s">
        <v>6</v>
      </c>
      <c r="I2307" t="s">
        <v>8816</v>
      </c>
      <c r="J2307" t="s">
        <v>8813</v>
      </c>
      <c r="K2307" t="s">
        <v>8</v>
      </c>
      <c r="L2307">
        <v>830</v>
      </c>
      <c r="M2307" t="s">
        <v>8817</v>
      </c>
    </row>
    <row r="2308" spans="1:13" x14ac:dyDescent="0.25">
      <c r="A2308" t="s">
        <v>8818</v>
      </c>
      <c r="B2308">
        <v>47009</v>
      </c>
      <c r="C2308">
        <v>93849404</v>
      </c>
      <c r="D2308">
        <v>45261749</v>
      </c>
      <c r="E2308">
        <v>100934512</v>
      </c>
      <c r="F2308" t="s">
        <v>8819</v>
      </c>
      <c r="G2308" t="s">
        <v>8820</v>
      </c>
      <c r="H2308" t="s">
        <v>6</v>
      </c>
      <c r="I2308" t="s">
        <v>8821</v>
      </c>
      <c r="J2308" t="s">
        <v>8818</v>
      </c>
      <c r="K2308" t="s">
        <v>8</v>
      </c>
      <c r="L2308">
        <v>61</v>
      </c>
      <c r="M2308" t="s">
        <v>6186</v>
      </c>
    </row>
    <row r="2309" spans="1:13" x14ac:dyDescent="0.25">
      <c r="A2309" t="s">
        <v>8822</v>
      </c>
      <c r="B2309">
        <v>37364</v>
      </c>
      <c r="C2309">
        <v>100879907</v>
      </c>
      <c r="D2309">
        <v>40861058</v>
      </c>
      <c r="E2309">
        <v>97947199</v>
      </c>
      <c r="F2309" t="s">
        <v>8823</v>
      </c>
      <c r="G2309" t="s">
        <v>8824</v>
      </c>
      <c r="H2309" t="s">
        <v>6</v>
      </c>
      <c r="I2309" t="s">
        <v>177</v>
      </c>
      <c r="J2309" t="s">
        <v>8822</v>
      </c>
      <c r="K2309" t="s">
        <v>8</v>
      </c>
      <c r="L2309">
        <v>221</v>
      </c>
    </row>
    <row r="2310" spans="1:13" x14ac:dyDescent="0.25">
      <c r="A2310" t="s">
        <v>8825</v>
      </c>
      <c r="B2310">
        <v>29186068</v>
      </c>
      <c r="C2310">
        <v>29999793</v>
      </c>
      <c r="D2310">
        <v>23687778</v>
      </c>
      <c r="E2310">
        <v>156190536</v>
      </c>
      <c r="F2310" t="s">
        <v>8826</v>
      </c>
      <c r="G2310" t="s">
        <v>8827</v>
      </c>
      <c r="H2310" t="s">
        <v>6</v>
      </c>
      <c r="I2310" t="s">
        <v>8828</v>
      </c>
      <c r="J2310" t="s">
        <v>8825</v>
      </c>
      <c r="K2310" t="s">
        <v>8</v>
      </c>
      <c r="L2310">
        <v>733</v>
      </c>
      <c r="M2310" t="s">
        <v>8829</v>
      </c>
    </row>
    <row r="2311" spans="1:13" x14ac:dyDescent="0.25">
      <c r="A2311" t="s">
        <v>8830</v>
      </c>
      <c r="B2311">
        <v>26930974</v>
      </c>
      <c r="C2311">
        <v>91311982</v>
      </c>
      <c r="D2311">
        <v>44186561</v>
      </c>
      <c r="E2311">
        <v>74358670</v>
      </c>
      <c r="F2311" t="s">
        <v>8831</v>
      </c>
      <c r="G2311" t="s">
        <v>8832</v>
      </c>
      <c r="H2311" t="s">
        <v>6</v>
      </c>
      <c r="I2311" t="s">
        <v>8833</v>
      </c>
      <c r="J2311" t="s">
        <v>8830</v>
      </c>
      <c r="K2311" t="s">
        <v>8</v>
      </c>
      <c r="L2311">
        <v>462</v>
      </c>
      <c r="M2311" t="s">
        <v>8834</v>
      </c>
    </row>
    <row r="2312" spans="1:13" x14ac:dyDescent="0.25">
      <c r="A2312" t="s">
        <v>8835</v>
      </c>
      <c r="B2312">
        <v>79870</v>
      </c>
      <c r="C2312">
        <v>48456725</v>
      </c>
      <c r="D2312">
        <v>94077715</v>
      </c>
      <c r="E2312">
        <v>94061157</v>
      </c>
      <c r="F2312" t="s">
        <v>8836</v>
      </c>
      <c r="G2312" t="s">
        <v>8837</v>
      </c>
      <c r="H2312" t="s">
        <v>6</v>
      </c>
      <c r="I2312" t="s">
        <v>8838</v>
      </c>
      <c r="J2312" t="s">
        <v>8835</v>
      </c>
      <c r="K2312" t="s">
        <v>8</v>
      </c>
      <c r="L2312">
        <v>198</v>
      </c>
      <c r="M2312" t="s">
        <v>8839</v>
      </c>
    </row>
    <row r="2313" spans="1:13" x14ac:dyDescent="0.25">
      <c r="A2313" t="s">
        <v>8840</v>
      </c>
      <c r="B2313">
        <v>4308</v>
      </c>
      <c r="C2313">
        <v>195062362</v>
      </c>
      <c r="D2313">
        <v>9425190</v>
      </c>
      <c r="E2313">
        <v>32164507</v>
      </c>
      <c r="F2313" t="s">
        <v>8841</v>
      </c>
      <c r="G2313" t="s">
        <v>8842</v>
      </c>
      <c r="H2313" t="s">
        <v>6</v>
      </c>
      <c r="I2313" t="s">
        <v>8843</v>
      </c>
      <c r="J2313" t="s">
        <v>8840</v>
      </c>
      <c r="K2313" t="s">
        <v>8</v>
      </c>
      <c r="L2313">
        <v>539</v>
      </c>
      <c r="M2313" t="s">
        <v>8844</v>
      </c>
    </row>
    <row r="2314" spans="1:13" x14ac:dyDescent="0.25">
      <c r="A2314" t="s">
        <v>8845</v>
      </c>
      <c r="B2314">
        <v>271441</v>
      </c>
      <c r="C2314">
        <v>105457095</v>
      </c>
      <c r="D2314">
        <v>3238246</v>
      </c>
      <c r="E2314">
        <v>127570879</v>
      </c>
      <c r="F2314" t="s">
        <v>8846</v>
      </c>
      <c r="G2314" t="s">
        <v>8847</v>
      </c>
      <c r="H2314" t="s">
        <v>6</v>
      </c>
      <c r="I2314" t="s">
        <v>8848</v>
      </c>
      <c r="J2314" t="s">
        <v>8845</v>
      </c>
      <c r="K2314" t="s">
        <v>8</v>
      </c>
      <c r="L2314">
        <v>335</v>
      </c>
      <c r="M2314" t="s">
        <v>8849</v>
      </c>
    </row>
    <row r="2315" spans="1:13" x14ac:dyDescent="0.25">
      <c r="A2315" t="s">
        <v>8850</v>
      </c>
      <c r="B2315">
        <v>40952014</v>
      </c>
      <c r="C2315">
        <v>63213564</v>
      </c>
      <c r="D2315">
        <v>71416619</v>
      </c>
      <c r="E2315">
        <v>60609571</v>
      </c>
      <c r="F2315" t="s">
        <v>8851</v>
      </c>
      <c r="G2315" t="s">
        <v>8852</v>
      </c>
      <c r="H2315" t="s">
        <v>6</v>
      </c>
      <c r="I2315" t="s">
        <v>8365</v>
      </c>
      <c r="J2315" t="s">
        <v>8850</v>
      </c>
      <c r="K2315" t="s">
        <v>8</v>
      </c>
      <c r="L2315">
        <v>347</v>
      </c>
      <c r="M2315" t="s">
        <v>8853</v>
      </c>
    </row>
    <row r="2316" spans="1:13" x14ac:dyDescent="0.25">
      <c r="A2316" t="s">
        <v>8854</v>
      </c>
      <c r="B2316">
        <v>2643047</v>
      </c>
      <c r="C2316">
        <v>111081123</v>
      </c>
      <c r="D2316">
        <v>32155898</v>
      </c>
      <c r="E2316">
        <v>89877722</v>
      </c>
      <c r="F2316" t="s">
        <v>8855</v>
      </c>
      <c r="G2316" t="s">
        <v>8856</v>
      </c>
      <c r="H2316" t="s">
        <v>6</v>
      </c>
      <c r="I2316" t="s">
        <v>8857</v>
      </c>
      <c r="J2316" t="s">
        <v>8854</v>
      </c>
      <c r="K2316" t="s">
        <v>8</v>
      </c>
      <c r="L2316">
        <v>1813</v>
      </c>
      <c r="M2316" t="s">
        <v>8858</v>
      </c>
    </row>
    <row r="2317" spans="1:13" x14ac:dyDescent="0.25">
      <c r="A2317" t="s">
        <v>8859</v>
      </c>
      <c r="B2317">
        <v>37286767</v>
      </c>
      <c r="C2317">
        <v>64478977</v>
      </c>
      <c r="D2317">
        <v>60389068</v>
      </c>
      <c r="E2317">
        <v>73539602</v>
      </c>
      <c r="F2317" t="s">
        <v>8860</v>
      </c>
      <c r="G2317" t="s">
        <v>8861</v>
      </c>
      <c r="H2317" t="s">
        <v>6</v>
      </c>
      <c r="I2317" t="s">
        <v>8862</v>
      </c>
      <c r="J2317" t="s">
        <v>8859</v>
      </c>
      <c r="K2317" t="s">
        <v>8</v>
      </c>
      <c r="L2317">
        <v>413</v>
      </c>
      <c r="M2317" t="s">
        <v>633</v>
      </c>
    </row>
    <row r="2318" spans="1:13" x14ac:dyDescent="0.25">
      <c r="A2318" t="s">
        <v>8863</v>
      </c>
      <c r="B2318">
        <v>21078885</v>
      </c>
      <c r="C2318">
        <v>84973246</v>
      </c>
      <c r="D2318">
        <v>19530369</v>
      </c>
      <c r="E2318">
        <v>109149740</v>
      </c>
      <c r="F2318" t="s">
        <v>8864</v>
      </c>
      <c r="G2318" t="s">
        <v>8865</v>
      </c>
      <c r="H2318" t="s">
        <v>6</v>
      </c>
      <c r="I2318" t="s">
        <v>7210</v>
      </c>
      <c r="J2318" t="s">
        <v>8863</v>
      </c>
      <c r="K2318" t="s">
        <v>8</v>
      </c>
      <c r="L2318">
        <v>377</v>
      </c>
    </row>
    <row r="2319" spans="1:13" x14ac:dyDescent="0.25">
      <c r="A2319" t="s">
        <v>8866</v>
      </c>
      <c r="B2319">
        <v>66989779</v>
      </c>
      <c r="C2319">
        <v>43533060</v>
      </c>
      <c r="D2319">
        <v>57354820</v>
      </c>
      <c r="E2319">
        <v>65216899</v>
      </c>
      <c r="F2319" t="s">
        <v>8867</v>
      </c>
      <c r="G2319" t="s">
        <v>8868</v>
      </c>
      <c r="H2319" t="s">
        <v>6</v>
      </c>
      <c r="I2319" t="s">
        <v>3840</v>
      </c>
      <c r="J2319" t="s">
        <v>8866</v>
      </c>
      <c r="K2319" t="s">
        <v>8</v>
      </c>
      <c r="L2319">
        <v>460</v>
      </c>
      <c r="M2319" t="s">
        <v>3841</v>
      </c>
    </row>
    <row r="2320" spans="1:13" x14ac:dyDescent="0.25">
      <c r="A2320" t="s">
        <v>8869</v>
      </c>
      <c r="B2320">
        <v>72545494</v>
      </c>
      <c r="C2320">
        <v>74200542</v>
      </c>
      <c r="D2320">
        <v>14405920</v>
      </c>
      <c r="E2320">
        <v>71361067</v>
      </c>
      <c r="F2320" t="s">
        <v>8870</v>
      </c>
      <c r="G2320" t="s">
        <v>8871</v>
      </c>
      <c r="H2320" t="s">
        <v>6</v>
      </c>
      <c r="I2320" t="s">
        <v>8872</v>
      </c>
      <c r="J2320" t="s">
        <v>8869</v>
      </c>
      <c r="K2320" t="s">
        <v>8</v>
      </c>
      <c r="L2320">
        <v>201</v>
      </c>
    </row>
    <row r="2321" spans="1:13" x14ac:dyDescent="0.25">
      <c r="A2321" t="s">
        <v>8873</v>
      </c>
      <c r="B2321">
        <v>33993002</v>
      </c>
      <c r="C2321">
        <v>80228728</v>
      </c>
      <c r="D2321">
        <v>49286187</v>
      </c>
      <c r="E2321">
        <v>68925386</v>
      </c>
      <c r="F2321" t="s">
        <v>8874</v>
      </c>
      <c r="G2321" t="s">
        <v>8875</v>
      </c>
      <c r="H2321" t="s">
        <v>6</v>
      </c>
      <c r="I2321" t="s">
        <v>8876</v>
      </c>
      <c r="J2321" t="s">
        <v>8873</v>
      </c>
      <c r="K2321" t="s">
        <v>8</v>
      </c>
      <c r="L2321">
        <v>664</v>
      </c>
      <c r="M2321" t="s">
        <v>8877</v>
      </c>
    </row>
    <row r="2322" spans="1:13" x14ac:dyDescent="0.25">
      <c r="A2322" t="s">
        <v>8878</v>
      </c>
      <c r="B2322">
        <v>30403201</v>
      </c>
      <c r="C2322">
        <v>66463881</v>
      </c>
      <c r="D2322">
        <v>66619851</v>
      </c>
      <c r="E2322">
        <v>68705587</v>
      </c>
      <c r="F2322" t="s">
        <v>8879</v>
      </c>
      <c r="G2322" t="s">
        <v>8880</v>
      </c>
      <c r="H2322" t="s">
        <v>6</v>
      </c>
      <c r="I2322" t="s">
        <v>177</v>
      </c>
      <c r="J2322" t="s">
        <v>8878</v>
      </c>
      <c r="K2322" t="s">
        <v>8</v>
      </c>
      <c r="L2322">
        <v>80</v>
      </c>
    </row>
    <row r="2323" spans="1:13" x14ac:dyDescent="0.25">
      <c r="A2323" t="s">
        <v>8881</v>
      </c>
      <c r="B2323">
        <v>15769</v>
      </c>
      <c r="C2323">
        <v>116063476</v>
      </c>
      <c r="D2323">
        <v>21168372</v>
      </c>
      <c r="E2323">
        <v>94410977</v>
      </c>
      <c r="F2323" t="s">
        <v>8882</v>
      </c>
      <c r="G2323" t="s">
        <v>8883</v>
      </c>
      <c r="H2323" t="s">
        <v>6</v>
      </c>
      <c r="I2323" t="s">
        <v>177</v>
      </c>
      <c r="J2323" t="s">
        <v>8881</v>
      </c>
      <c r="K2323" t="s">
        <v>8</v>
      </c>
      <c r="L2323">
        <v>984</v>
      </c>
    </row>
    <row r="2324" spans="1:13" x14ac:dyDescent="0.25">
      <c r="A2324" t="s">
        <v>8884</v>
      </c>
      <c r="B2324">
        <v>79098520</v>
      </c>
      <c r="C2324">
        <v>24994421</v>
      </c>
      <c r="D2324">
        <v>68774713</v>
      </c>
      <c r="E2324">
        <v>58715885</v>
      </c>
      <c r="F2324" t="s">
        <v>8885</v>
      </c>
      <c r="G2324" t="s">
        <v>8886</v>
      </c>
      <c r="H2324" t="s">
        <v>6</v>
      </c>
      <c r="I2324" t="s">
        <v>6269</v>
      </c>
      <c r="J2324" t="s">
        <v>8884</v>
      </c>
      <c r="K2324" t="s">
        <v>8</v>
      </c>
      <c r="L2324">
        <v>459</v>
      </c>
      <c r="M2324" t="s">
        <v>5890</v>
      </c>
    </row>
    <row r="2325" spans="1:13" x14ac:dyDescent="0.25">
      <c r="A2325" t="s">
        <v>8887</v>
      </c>
      <c r="B2325">
        <v>47135405</v>
      </c>
      <c r="C2325">
        <v>50752148</v>
      </c>
      <c r="D2325">
        <v>64523700</v>
      </c>
      <c r="E2325">
        <v>69103469</v>
      </c>
      <c r="F2325" t="s">
        <v>8888</v>
      </c>
      <c r="G2325" t="s">
        <v>8889</v>
      </c>
      <c r="H2325" t="s">
        <v>6</v>
      </c>
      <c r="I2325" t="s">
        <v>8890</v>
      </c>
      <c r="J2325" t="s">
        <v>8887</v>
      </c>
      <c r="K2325" t="s">
        <v>8</v>
      </c>
      <c r="L2325">
        <v>144</v>
      </c>
    </row>
    <row r="2326" spans="1:13" x14ac:dyDescent="0.25">
      <c r="A2326" t="s">
        <v>8891</v>
      </c>
      <c r="B2326">
        <v>19531</v>
      </c>
      <c r="C2326">
        <v>133136</v>
      </c>
      <c r="D2326">
        <v>187957448</v>
      </c>
      <c r="E2326">
        <v>42820379</v>
      </c>
      <c r="F2326" t="s">
        <v>8892</v>
      </c>
      <c r="G2326" t="s">
        <v>8893</v>
      </c>
      <c r="H2326" t="s">
        <v>6</v>
      </c>
      <c r="I2326" t="s">
        <v>8894</v>
      </c>
      <c r="J2326" t="s">
        <v>8891</v>
      </c>
      <c r="K2326" t="s">
        <v>8</v>
      </c>
      <c r="L2326">
        <v>385</v>
      </c>
      <c r="M2326" t="s">
        <v>8895</v>
      </c>
    </row>
    <row r="2327" spans="1:13" x14ac:dyDescent="0.25">
      <c r="A2327" t="s">
        <v>8896</v>
      </c>
      <c r="B2327">
        <v>19477940</v>
      </c>
      <c r="C2327">
        <v>84590237</v>
      </c>
      <c r="D2327">
        <v>52783637</v>
      </c>
      <c r="E2327">
        <v>72785022</v>
      </c>
      <c r="F2327" t="s">
        <v>8897</v>
      </c>
      <c r="G2327" t="s">
        <v>8898</v>
      </c>
      <c r="H2327" t="s">
        <v>6</v>
      </c>
      <c r="I2327" t="s">
        <v>8899</v>
      </c>
      <c r="J2327" t="s">
        <v>8896</v>
      </c>
      <c r="K2327" t="s">
        <v>8</v>
      </c>
      <c r="L2327">
        <v>443</v>
      </c>
    </row>
    <row r="2328" spans="1:13" x14ac:dyDescent="0.25">
      <c r="A2328" t="s">
        <v>8900</v>
      </c>
      <c r="B2328">
        <v>129502647</v>
      </c>
      <c r="C2328">
        <v>36590236</v>
      </c>
      <c r="D2328">
        <v>28633277</v>
      </c>
      <c r="E2328">
        <v>34784092</v>
      </c>
      <c r="F2328" t="s">
        <v>8901</v>
      </c>
      <c r="G2328" t="s">
        <v>8902</v>
      </c>
      <c r="H2328" t="s">
        <v>6</v>
      </c>
      <c r="I2328" t="s">
        <v>8903</v>
      </c>
      <c r="J2328" t="s">
        <v>8900</v>
      </c>
      <c r="K2328" t="s">
        <v>8</v>
      </c>
      <c r="L2328">
        <v>506</v>
      </c>
      <c r="M2328" t="s">
        <v>2205</v>
      </c>
    </row>
    <row r="2329" spans="1:13" x14ac:dyDescent="0.25">
      <c r="A2329" t="s">
        <v>8904</v>
      </c>
      <c r="B2329">
        <v>14722839</v>
      </c>
      <c r="C2329">
        <v>85740341</v>
      </c>
      <c r="D2329">
        <v>29824080</v>
      </c>
      <c r="E2329">
        <v>99017046</v>
      </c>
      <c r="F2329" t="s">
        <v>8905</v>
      </c>
      <c r="G2329" t="s">
        <v>8906</v>
      </c>
      <c r="H2329" t="s">
        <v>6</v>
      </c>
      <c r="I2329" t="s">
        <v>8907</v>
      </c>
      <c r="J2329" t="s">
        <v>8904</v>
      </c>
      <c r="K2329" t="s">
        <v>8</v>
      </c>
      <c r="L2329">
        <v>113</v>
      </c>
    </row>
    <row r="2330" spans="1:13" x14ac:dyDescent="0.25">
      <c r="A2330" t="s">
        <v>8908</v>
      </c>
      <c r="B2330">
        <v>71453</v>
      </c>
      <c r="C2330">
        <v>228303906</v>
      </c>
      <c r="D2330">
        <v>140291</v>
      </c>
      <c r="E2330">
        <v>330207</v>
      </c>
    </row>
    <row r="2331" spans="1:13" x14ac:dyDescent="0.25">
      <c r="A2331" t="s">
        <v>8909</v>
      </c>
      <c r="B2331">
        <v>71453</v>
      </c>
      <c r="C2331">
        <v>228303906</v>
      </c>
      <c r="D2331">
        <v>140291</v>
      </c>
      <c r="E2331">
        <v>330207</v>
      </c>
      <c r="F2331" t="s">
        <v>8910</v>
      </c>
      <c r="G2331" t="s">
        <v>8911</v>
      </c>
      <c r="H2331" t="s">
        <v>6</v>
      </c>
      <c r="I2331" t="s">
        <v>8912</v>
      </c>
      <c r="J2331" t="s">
        <v>8909</v>
      </c>
      <c r="K2331" t="s">
        <v>8</v>
      </c>
      <c r="L2331">
        <v>158</v>
      </c>
      <c r="M2331" t="s">
        <v>8913</v>
      </c>
    </row>
    <row r="2332" spans="1:13" x14ac:dyDescent="0.25">
      <c r="A2332" t="s">
        <v>8914</v>
      </c>
      <c r="B2332">
        <v>32810550</v>
      </c>
      <c r="C2332">
        <v>68988617</v>
      </c>
      <c r="D2332">
        <v>37794879</v>
      </c>
      <c r="E2332">
        <v>88329977</v>
      </c>
      <c r="F2332" t="s">
        <v>8915</v>
      </c>
      <c r="G2332" t="s">
        <v>8916</v>
      </c>
      <c r="H2332" t="s">
        <v>6</v>
      </c>
      <c r="I2332" t="s">
        <v>177</v>
      </c>
      <c r="J2332" t="s">
        <v>8914</v>
      </c>
      <c r="K2332" t="s">
        <v>8</v>
      </c>
      <c r="L2332">
        <v>210</v>
      </c>
      <c r="M2332" t="s">
        <v>579</v>
      </c>
    </row>
    <row r="2333" spans="1:13" x14ac:dyDescent="0.25">
      <c r="A2333" t="s">
        <v>8917</v>
      </c>
      <c r="B2333">
        <v>108891093</v>
      </c>
      <c r="C2333">
        <v>11306385</v>
      </c>
      <c r="D2333">
        <v>52354372</v>
      </c>
      <c r="E2333">
        <v>54527801</v>
      </c>
      <c r="F2333" t="s">
        <v>8918</v>
      </c>
      <c r="G2333" t="s">
        <v>8919</v>
      </c>
      <c r="H2333" t="s">
        <v>6</v>
      </c>
      <c r="I2333" t="s">
        <v>8920</v>
      </c>
      <c r="J2333" t="s">
        <v>8917</v>
      </c>
      <c r="K2333" t="s">
        <v>8</v>
      </c>
      <c r="L2333">
        <v>923</v>
      </c>
      <c r="M2333" t="s">
        <v>8921</v>
      </c>
    </row>
    <row r="2334" spans="1:13" x14ac:dyDescent="0.25">
      <c r="A2334" t="s">
        <v>8922</v>
      </c>
      <c r="B2334">
        <v>17068421</v>
      </c>
      <c r="C2334">
        <v>45032246</v>
      </c>
      <c r="D2334">
        <v>106357104</v>
      </c>
      <c r="E2334">
        <v>57048689</v>
      </c>
      <c r="F2334" t="s">
        <v>8923</v>
      </c>
      <c r="G2334" t="s">
        <v>8924</v>
      </c>
      <c r="H2334" t="s">
        <v>6</v>
      </c>
      <c r="I2334" t="s">
        <v>5933</v>
      </c>
      <c r="J2334" t="s">
        <v>8922</v>
      </c>
      <c r="K2334" t="s">
        <v>8</v>
      </c>
      <c r="L2334">
        <v>621</v>
      </c>
      <c r="M2334" t="s">
        <v>3358</v>
      </c>
    </row>
    <row r="2335" spans="1:13" x14ac:dyDescent="0.25">
      <c r="A2335" t="s">
        <v>8925</v>
      </c>
      <c r="B2335">
        <v>17548459</v>
      </c>
      <c r="C2335">
        <v>98887960</v>
      </c>
      <c r="D2335">
        <v>26286578</v>
      </c>
      <c r="E2335">
        <v>82673539</v>
      </c>
      <c r="F2335" t="s">
        <v>8926</v>
      </c>
      <c r="G2335" t="s">
        <v>8927</v>
      </c>
      <c r="H2335" t="s">
        <v>6</v>
      </c>
      <c r="I2335" t="s">
        <v>8928</v>
      </c>
      <c r="J2335" t="s">
        <v>8925</v>
      </c>
      <c r="K2335" t="s">
        <v>8</v>
      </c>
      <c r="L2335">
        <v>345</v>
      </c>
    </row>
    <row r="2336" spans="1:13" x14ac:dyDescent="0.25">
      <c r="A2336" t="s">
        <v>8929</v>
      </c>
      <c r="B2336">
        <v>4499014</v>
      </c>
      <c r="C2336">
        <v>135964230</v>
      </c>
      <c r="E2336">
        <v>84523923</v>
      </c>
      <c r="F2336" t="s">
        <v>8930</v>
      </c>
      <c r="G2336" t="s">
        <v>8931</v>
      </c>
      <c r="H2336" t="s">
        <v>6</v>
      </c>
      <c r="I2336" t="s">
        <v>8932</v>
      </c>
      <c r="J2336" t="s">
        <v>8929</v>
      </c>
      <c r="K2336" t="s">
        <v>8</v>
      </c>
      <c r="L2336">
        <v>344</v>
      </c>
      <c r="M2336" t="s">
        <v>8933</v>
      </c>
    </row>
    <row r="2337" spans="1:13" x14ac:dyDescent="0.25">
      <c r="A2337" t="s">
        <v>8934</v>
      </c>
      <c r="B2337">
        <v>204662794</v>
      </c>
      <c r="C2337">
        <v>277532</v>
      </c>
      <c r="D2337">
        <v>5758012</v>
      </c>
      <c r="E2337">
        <v>13899325</v>
      </c>
      <c r="F2337" t="s">
        <v>8935</v>
      </c>
      <c r="G2337" t="s">
        <v>8936</v>
      </c>
      <c r="H2337" t="s">
        <v>6</v>
      </c>
      <c r="I2337" t="s">
        <v>8937</v>
      </c>
      <c r="J2337" t="s">
        <v>8934</v>
      </c>
      <c r="K2337" t="s">
        <v>8</v>
      </c>
      <c r="L2337">
        <v>2239</v>
      </c>
      <c r="M2337" t="s">
        <v>8938</v>
      </c>
    </row>
    <row r="2338" spans="1:13" x14ac:dyDescent="0.25">
      <c r="A2338" t="s">
        <v>8939</v>
      </c>
      <c r="B2338">
        <v>35267835</v>
      </c>
      <c r="C2338">
        <v>70908401</v>
      </c>
      <c r="D2338">
        <v>64366011</v>
      </c>
      <c r="E2338">
        <v>53982775</v>
      </c>
      <c r="F2338" t="s">
        <v>8940</v>
      </c>
      <c r="G2338" t="s">
        <v>8941</v>
      </c>
      <c r="H2338" t="s">
        <v>6</v>
      </c>
      <c r="I2338" t="s">
        <v>177</v>
      </c>
      <c r="J2338" t="s">
        <v>8939</v>
      </c>
      <c r="K2338" t="s">
        <v>8</v>
      </c>
      <c r="L2338">
        <v>279</v>
      </c>
      <c r="M2338" t="s">
        <v>8942</v>
      </c>
    </row>
    <row r="2339" spans="1:13" x14ac:dyDescent="0.25">
      <c r="A2339" t="s">
        <v>8943</v>
      </c>
      <c r="B2339">
        <v>26139553</v>
      </c>
      <c r="C2339">
        <v>72353464</v>
      </c>
      <c r="D2339">
        <v>64833756</v>
      </c>
      <c r="E2339">
        <v>60954795</v>
      </c>
      <c r="F2339" t="s">
        <v>8944</v>
      </c>
      <c r="G2339" t="s">
        <v>8945</v>
      </c>
      <c r="H2339" t="s">
        <v>6</v>
      </c>
      <c r="I2339" t="s">
        <v>8946</v>
      </c>
      <c r="J2339" t="s">
        <v>8943</v>
      </c>
      <c r="K2339" t="s">
        <v>8</v>
      </c>
      <c r="L2339">
        <v>439</v>
      </c>
      <c r="M2339" t="s">
        <v>362</v>
      </c>
    </row>
    <row r="2340" spans="1:13" x14ac:dyDescent="0.25">
      <c r="A2340" t="s">
        <v>8947</v>
      </c>
      <c r="B2340">
        <v>30269383</v>
      </c>
      <c r="C2340">
        <v>95534689</v>
      </c>
      <c r="D2340">
        <v>65823028</v>
      </c>
      <c r="E2340">
        <v>32565729</v>
      </c>
      <c r="F2340" t="s">
        <v>8948</v>
      </c>
      <c r="G2340" t="s">
        <v>8949</v>
      </c>
      <c r="H2340" t="s">
        <v>6</v>
      </c>
      <c r="I2340" t="s">
        <v>8950</v>
      </c>
      <c r="J2340" t="s">
        <v>8947</v>
      </c>
      <c r="K2340" t="s">
        <v>8</v>
      </c>
      <c r="L2340">
        <v>4366</v>
      </c>
      <c r="M2340" t="s">
        <v>8951</v>
      </c>
    </row>
    <row r="2341" spans="1:13" x14ac:dyDescent="0.25">
      <c r="A2341" t="s">
        <v>8952</v>
      </c>
      <c r="B2341">
        <v>4010688</v>
      </c>
      <c r="C2341">
        <v>119696608</v>
      </c>
      <c r="D2341">
        <v>36109129</v>
      </c>
      <c r="E2341">
        <v>64167711</v>
      </c>
      <c r="F2341" t="s">
        <v>8953</v>
      </c>
      <c r="G2341" t="s">
        <v>8954</v>
      </c>
      <c r="H2341" t="s">
        <v>6</v>
      </c>
      <c r="I2341" t="s">
        <v>8955</v>
      </c>
      <c r="J2341" t="s">
        <v>8952</v>
      </c>
      <c r="K2341" t="s">
        <v>8</v>
      </c>
      <c r="L2341">
        <v>1748</v>
      </c>
    </row>
    <row r="2342" spans="1:13" x14ac:dyDescent="0.25">
      <c r="A2342" t="s">
        <v>8956</v>
      </c>
      <c r="B2342">
        <v>31557381</v>
      </c>
      <c r="C2342">
        <v>74601198</v>
      </c>
      <c r="D2342">
        <v>73586055</v>
      </c>
      <c r="E2342">
        <v>44167314</v>
      </c>
      <c r="F2342" t="s">
        <v>8957</v>
      </c>
      <c r="G2342" t="s">
        <v>8958</v>
      </c>
      <c r="H2342" t="s">
        <v>6</v>
      </c>
      <c r="I2342" t="s">
        <v>8959</v>
      </c>
      <c r="J2342" t="s">
        <v>8956</v>
      </c>
      <c r="K2342" t="s">
        <v>8</v>
      </c>
      <c r="L2342">
        <v>189</v>
      </c>
      <c r="M2342" t="s">
        <v>4352</v>
      </c>
    </row>
    <row r="2343" spans="1:13" x14ac:dyDescent="0.25">
      <c r="A2343" t="s">
        <v>8960</v>
      </c>
      <c r="B2343">
        <v>31557381</v>
      </c>
      <c r="C2343">
        <v>74601198</v>
      </c>
      <c r="D2343">
        <v>73586055</v>
      </c>
      <c r="E2343">
        <v>44167314</v>
      </c>
      <c r="F2343" t="s">
        <v>8961</v>
      </c>
      <c r="G2343" t="s">
        <v>8962</v>
      </c>
      <c r="H2343" t="s">
        <v>6</v>
      </c>
      <c r="I2343" t="s">
        <v>8959</v>
      </c>
      <c r="J2343" t="s">
        <v>8960</v>
      </c>
      <c r="K2343" t="s">
        <v>8</v>
      </c>
      <c r="L2343">
        <v>223</v>
      </c>
      <c r="M2343" t="s">
        <v>4352</v>
      </c>
    </row>
    <row r="2344" spans="1:13" x14ac:dyDescent="0.25">
      <c r="A2344" t="s">
        <v>8963</v>
      </c>
      <c r="B2344">
        <v>36666048</v>
      </c>
      <c r="C2344">
        <v>74298673</v>
      </c>
      <c r="D2344">
        <v>51491792</v>
      </c>
      <c r="E2344">
        <v>60439488</v>
      </c>
      <c r="F2344" t="s">
        <v>8964</v>
      </c>
      <c r="G2344" t="s">
        <v>8965</v>
      </c>
      <c r="H2344" t="s">
        <v>6</v>
      </c>
      <c r="I2344" t="s">
        <v>6392</v>
      </c>
      <c r="J2344" t="s">
        <v>8963</v>
      </c>
      <c r="K2344" t="s">
        <v>8</v>
      </c>
      <c r="L2344">
        <v>134</v>
      </c>
    </row>
    <row r="2345" spans="1:13" x14ac:dyDescent="0.25">
      <c r="A2345" t="s">
        <v>8966</v>
      </c>
      <c r="B2345">
        <v>71241067</v>
      </c>
      <c r="C2345">
        <v>44396322</v>
      </c>
      <c r="D2345">
        <v>36319112</v>
      </c>
      <c r="E2345">
        <v>70824300</v>
      </c>
      <c r="F2345" t="s">
        <v>8967</v>
      </c>
      <c r="G2345" t="s">
        <v>8968</v>
      </c>
      <c r="H2345" t="s">
        <v>6</v>
      </c>
      <c r="I2345" t="s">
        <v>8969</v>
      </c>
      <c r="J2345" t="s">
        <v>8966</v>
      </c>
      <c r="K2345" t="s">
        <v>8</v>
      </c>
      <c r="L2345">
        <v>220</v>
      </c>
      <c r="M2345" t="s">
        <v>507</v>
      </c>
    </row>
    <row r="2346" spans="1:13" x14ac:dyDescent="0.25">
      <c r="A2346" t="s">
        <v>8970</v>
      </c>
      <c r="B2346">
        <v>3225295</v>
      </c>
      <c r="C2346">
        <v>94412650</v>
      </c>
      <c r="D2346">
        <v>35185894</v>
      </c>
      <c r="E2346">
        <v>89758412</v>
      </c>
      <c r="F2346" t="s">
        <v>8971</v>
      </c>
      <c r="G2346" t="s">
        <v>8972</v>
      </c>
      <c r="H2346" t="s">
        <v>6</v>
      </c>
      <c r="I2346" t="s">
        <v>8973</v>
      </c>
      <c r="J2346" t="s">
        <v>8970</v>
      </c>
      <c r="K2346" t="s">
        <v>8</v>
      </c>
      <c r="L2346">
        <v>355</v>
      </c>
    </row>
    <row r="2347" spans="1:13" x14ac:dyDescent="0.25">
      <c r="A2347" t="s">
        <v>8974</v>
      </c>
      <c r="B2347">
        <v>35612926</v>
      </c>
      <c r="C2347">
        <v>106202048</v>
      </c>
      <c r="D2347">
        <v>18013080</v>
      </c>
      <c r="E2347">
        <v>62748764</v>
      </c>
      <c r="F2347" t="s">
        <v>8975</v>
      </c>
      <c r="G2347" t="s">
        <v>8976</v>
      </c>
      <c r="H2347" t="s">
        <v>6</v>
      </c>
      <c r="I2347" t="s">
        <v>8977</v>
      </c>
      <c r="J2347" t="s">
        <v>8974</v>
      </c>
      <c r="K2347" t="s">
        <v>8</v>
      </c>
      <c r="L2347">
        <v>216</v>
      </c>
    </row>
    <row r="2348" spans="1:13" x14ac:dyDescent="0.25">
      <c r="A2348" t="s">
        <v>8978</v>
      </c>
      <c r="B2348">
        <v>6036379</v>
      </c>
      <c r="C2348">
        <v>148301546</v>
      </c>
      <c r="D2348">
        <v>3565575</v>
      </c>
      <c r="E2348">
        <v>64378780</v>
      </c>
      <c r="F2348" t="s">
        <v>8979</v>
      </c>
      <c r="G2348" t="s">
        <v>8980</v>
      </c>
      <c r="H2348" t="s">
        <v>6</v>
      </c>
      <c r="I2348" t="s">
        <v>8981</v>
      </c>
      <c r="J2348" t="s">
        <v>8978</v>
      </c>
      <c r="K2348" t="s">
        <v>8</v>
      </c>
      <c r="L2348">
        <v>373</v>
      </c>
    </row>
    <row r="2349" spans="1:13" x14ac:dyDescent="0.25">
      <c r="A2349" t="s">
        <v>8982</v>
      </c>
      <c r="B2349">
        <v>30081503</v>
      </c>
      <c r="C2349">
        <v>58875137</v>
      </c>
      <c r="D2349">
        <v>63119205</v>
      </c>
      <c r="E2349">
        <v>70137065</v>
      </c>
      <c r="F2349" t="s">
        <v>8983</v>
      </c>
      <c r="G2349" t="s">
        <v>8984</v>
      </c>
      <c r="H2349" t="s">
        <v>6</v>
      </c>
      <c r="I2349" t="s">
        <v>8985</v>
      </c>
      <c r="J2349" t="s">
        <v>8982</v>
      </c>
      <c r="K2349" t="s">
        <v>8</v>
      </c>
      <c r="L2349">
        <v>1136</v>
      </c>
      <c r="M2349" t="s">
        <v>282</v>
      </c>
    </row>
    <row r="2350" spans="1:13" x14ac:dyDescent="0.25">
      <c r="A2350" t="s">
        <v>8986</v>
      </c>
      <c r="B2350">
        <v>57787596</v>
      </c>
      <c r="C2350">
        <v>94510804</v>
      </c>
      <c r="D2350">
        <v>52299728</v>
      </c>
      <c r="E2350">
        <v>16868848</v>
      </c>
      <c r="F2350" t="s">
        <v>8987</v>
      </c>
      <c r="G2350" t="s">
        <v>8988</v>
      </c>
      <c r="H2350" t="s">
        <v>6</v>
      </c>
      <c r="I2350" t="s">
        <v>8989</v>
      </c>
      <c r="J2350" t="s">
        <v>8986</v>
      </c>
      <c r="K2350" t="s">
        <v>8</v>
      </c>
      <c r="L2350">
        <v>519</v>
      </c>
      <c r="M2350" t="s">
        <v>2221</v>
      </c>
    </row>
    <row r="2351" spans="1:13" x14ac:dyDescent="0.25">
      <c r="A2351" t="s">
        <v>8990</v>
      </c>
      <c r="B2351">
        <v>58165704</v>
      </c>
      <c r="C2351">
        <v>79315161</v>
      </c>
      <c r="D2351">
        <v>27970271</v>
      </c>
      <c r="E2351">
        <v>55522990</v>
      </c>
      <c r="F2351" t="s">
        <v>8991</v>
      </c>
      <c r="G2351" t="s">
        <v>8992</v>
      </c>
      <c r="H2351" t="s">
        <v>6</v>
      </c>
      <c r="I2351" t="s">
        <v>8993</v>
      </c>
      <c r="J2351" t="s">
        <v>8990</v>
      </c>
      <c r="K2351" t="s">
        <v>8</v>
      </c>
      <c r="L2351">
        <v>1037</v>
      </c>
      <c r="M2351" t="s">
        <v>8994</v>
      </c>
    </row>
    <row r="2352" spans="1:13" x14ac:dyDescent="0.25">
      <c r="A2352" t="s">
        <v>8995</v>
      </c>
      <c r="B2352">
        <v>12378268</v>
      </c>
      <c r="C2352">
        <v>48552871</v>
      </c>
      <c r="D2352">
        <v>65771069</v>
      </c>
      <c r="E2352">
        <v>93528760</v>
      </c>
      <c r="F2352" t="s">
        <v>8996</v>
      </c>
      <c r="G2352" t="s">
        <v>8997</v>
      </c>
      <c r="H2352" t="s">
        <v>6</v>
      </c>
      <c r="I2352" t="s">
        <v>8998</v>
      </c>
      <c r="J2352" t="s">
        <v>8995</v>
      </c>
      <c r="K2352" t="s">
        <v>8</v>
      </c>
      <c r="L2352">
        <v>1706</v>
      </c>
      <c r="M2352" t="s">
        <v>13</v>
      </c>
    </row>
    <row r="2353" spans="1:13" x14ac:dyDescent="0.25">
      <c r="A2353" t="s">
        <v>8999</v>
      </c>
      <c r="B2353">
        <v>57558766</v>
      </c>
      <c r="C2353">
        <v>75303676</v>
      </c>
      <c r="D2353">
        <v>68373855</v>
      </c>
      <c r="E2353">
        <v>18620516</v>
      </c>
      <c r="F2353" t="s">
        <v>9000</v>
      </c>
      <c r="G2353" t="s">
        <v>9001</v>
      </c>
      <c r="H2353" t="s">
        <v>6</v>
      </c>
      <c r="I2353" t="s">
        <v>9002</v>
      </c>
      <c r="J2353" t="s">
        <v>8999</v>
      </c>
      <c r="K2353" t="s">
        <v>8</v>
      </c>
      <c r="L2353">
        <v>363</v>
      </c>
      <c r="M2353" t="s">
        <v>1862</v>
      </c>
    </row>
    <row r="2354" spans="1:13" x14ac:dyDescent="0.25">
      <c r="A2354" t="s">
        <v>9003</v>
      </c>
      <c r="B2354">
        <v>44468929</v>
      </c>
      <c r="C2354">
        <v>111986329</v>
      </c>
      <c r="D2354">
        <v>21686985</v>
      </c>
      <c r="E2354">
        <v>40782323</v>
      </c>
      <c r="F2354" t="s">
        <v>9004</v>
      </c>
      <c r="G2354" t="s">
        <v>9005</v>
      </c>
      <c r="H2354" t="s">
        <v>6</v>
      </c>
      <c r="I2354" t="s">
        <v>177</v>
      </c>
      <c r="J2354" t="s">
        <v>9003</v>
      </c>
      <c r="K2354" t="s">
        <v>8</v>
      </c>
      <c r="L2354">
        <v>112</v>
      </c>
    </row>
    <row r="2355" spans="1:13" x14ac:dyDescent="0.25">
      <c r="A2355" t="s">
        <v>9006</v>
      </c>
      <c r="B2355">
        <v>171997391</v>
      </c>
      <c r="C2355">
        <v>9084629</v>
      </c>
      <c r="D2355">
        <v>37229466</v>
      </c>
      <c r="E2355">
        <v>180582</v>
      </c>
      <c r="F2355" t="s">
        <v>9007</v>
      </c>
      <c r="G2355" t="s">
        <v>9008</v>
      </c>
      <c r="H2355" t="s">
        <v>6</v>
      </c>
      <c r="I2355" t="s">
        <v>9009</v>
      </c>
      <c r="J2355" t="s">
        <v>9006</v>
      </c>
      <c r="K2355" t="s">
        <v>8</v>
      </c>
      <c r="L2355">
        <v>237</v>
      </c>
    </row>
    <row r="2356" spans="1:13" x14ac:dyDescent="0.25">
      <c r="A2356" t="s">
        <v>9010</v>
      </c>
      <c r="B2356">
        <v>59196487</v>
      </c>
      <c r="C2356">
        <v>85937556</v>
      </c>
      <c r="D2356">
        <v>920696</v>
      </c>
      <c r="E2356">
        <v>72143681</v>
      </c>
      <c r="F2356" t="s">
        <v>9011</v>
      </c>
      <c r="G2356" t="s">
        <v>9012</v>
      </c>
      <c r="H2356" t="s">
        <v>6</v>
      </c>
      <c r="I2356" t="s">
        <v>2482</v>
      </c>
      <c r="J2356" t="s">
        <v>9010</v>
      </c>
      <c r="K2356" t="s">
        <v>8</v>
      </c>
      <c r="L2356">
        <v>160</v>
      </c>
      <c r="M2356" t="s">
        <v>2483</v>
      </c>
    </row>
    <row r="2357" spans="1:13" x14ac:dyDescent="0.25">
      <c r="A2357" t="s">
        <v>9013</v>
      </c>
      <c r="B2357">
        <v>28150590</v>
      </c>
      <c r="C2357">
        <v>67852935</v>
      </c>
      <c r="D2357">
        <v>34669811</v>
      </c>
      <c r="E2357">
        <v>86376572</v>
      </c>
      <c r="F2357" t="s">
        <v>9014</v>
      </c>
      <c r="G2357" t="s">
        <v>9015</v>
      </c>
      <c r="H2357" t="s">
        <v>6</v>
      </c>
      <c r="I2357" t="s">
        <v>8338</v>
      </c>
      <c r="J2357" t="s">
        <v>9013</v>
      </c>
      <c r="K2357" t="s">
        <v>8</v>
      </c>
      <c r="L2357">
        <v>207</v>
      </c>
      <c r="M2357" t="s">
        <v>8339</v>
      </c>
    </row>
    <row r="2358" spans="1:13" x14ac:dyDescent="0.25">
      <c r="A2358" t="s">
        <v>9016</v>
      </c>
      <c r="B2358">
        <v>23582024</v>
      </c>
      <c r="C2358">
        <v>90745810</v>
      </c>
      <c r="D2358">
        <v>49063909</v>
      </c>
      <c r="E2358">
        <v>52468190</v>
      </c>
      <c r="F2358" t="s">
        <v>9017</v>
      </c>
      <c r="G2358" t="s">
        <v>9018</v>
      </c>
      <c r="H2358" t="s">
        <v>6</v>
      </c>
      <c r="I2358" t="s">
        <v>177</v>
      </c>
      <c r="J2358" t="s">
        <v>9016</v>
      </c>
      <c r="K2358" t="s">
        <v>8</v>
      </c>
      <c r="L2358">
        <v>268</v>
      </c>
    </row>
    <row r="2359" spans="1:13" x14ac:dyDescent="0.25">
      <c r="A2359" t="s">
        <v>9019</v>
      </c>
      <c r="B2359">
        <v>29559674</v>
      </c>
      <c r="C2359">
        <v>65825383</v>
      </c>
      <c r="D2359">
        <v>46794446</v>
      </c>
      <c r="E2359">
        <v>73553016</v>
      </c>
      <c r="F2359" t="s">
        <v>9020</v>
      </c>
      <c r="G2359" t="s">
        <v>9021</v>
      </c>
      <c r="H2359" t="s">
        <v>6</v>
      </c>
      <c r="I2359" t="s">
        <v>9022</v>
      </c>
      <c r="J2359" t="s">
        <v>9019</v>
      </c>
      <c r="K2359" t="s">
        <v>8</v>
      </c>
      <c r="L2359">
        <v>390</v>
      </c>
      <c r="M2359" t="s">
        <v>9023</v>
      </c>
    </row>
    <row r="2360" spans="1:13" x14ac:dyDescent="0.25">
      <c r="A2360" t="s">
        <v>9024</v>
      </c>
      <c r="B2360">
        <v>63511562</v>
      </c>
      <c r="C2360">
        <v>79569537</v>
      </c>
      <c r="D2360">
        <v>506220</v>
      </c>
      <c r="E2360">
        <v>71430190</v>
      </c>
      <c r="F2360" t="s">
        <v>9025</v>
      </c>
      <c r="G2360" t="s">
        <v>9026</v>
      </c>
      <c r="H2360" t="s">
        <v>6</v>
      </c>
      <c r="I2360" t="s">
        <v>9027</v>
      </c>
      <c r="J2360" t="s">
        <v>9024</v>
      </c>
      <c r="K2360" t="s">
        <v>8</v>
      </c>
      <c r="L2360">
        <v>70</v>
      </c>
      <c r="M2360" t="s">
        <v>9028</v>
      </c>
    </row>
    <row r="2361" spans="1:13" x14ac:dyDescent="0.25">
      <c r="A2361" t="s">
        <v>9029</v>
      </c>
      <c r="B2361">
        <v>55367802</v>
      </c>
      <c r="C2361">
        <v>68534954</v>
      </c>
      <c r="D2361">
        <v>26829252</v>
      </c>
      <c r="E2361">
        <v>63891748</v>
      </c>
      <c r="F2361" t="s">
        <v>9030</v>
      </c>
      <c r="G2361" t="s">
        <v>9031</v>
      </c>
      <c r="H2361" t="s">
        <v>6</v>
      </c>
      <c r="I2361" t="s">
        <v>9032</v>
      </c>
      <c r="J2361" t="s">
        <v>9029</v>
      </c>
      <c r="K2361" t="s">
        <v>8</v>
      </c>
      <c r="L2361">
        <v>2433</v>
      </c>
    </row>
    <row r="2362" spans="1:13" x14ac:dyDescent="0.25">
      <c r="A2362" t="s">
        <v>9033</v>
      </c>
      <c r="B2362">
        <v>3608505</v>
      </c>
      <c r="C2362">
        <v>52397068</v>
      </c>
      <c r="D2362">
        <v>41080353</v>
      </c>
      <c r="E2362">
        <v>117343170</v>
      </c>
      <c r="F2362" t="s">
        <v>9034</v>
      </c>
      <c r="G2362" t="s">
        <v>9035</v>
      </c>
      <c r="H2362" t="s">
        <v>6</v>
      </c>
      <c r="I2362" t="s">
        <v>177</v>
      </c>
      <c r="J2362" t="s">
        <v>9033</v>
      </c>
      <c r="K2362" t="s">
        <v>8</v>
      </c>
      <c r="L2362">
        <v>193</v>
      </c>
      <c r="M2362" t="s">
        <v>9036</v>
      </c>
    </row>
    <row r="2363" spans="1:13" x14ac:dyDescent="0.25">
      <c r="A2363" t="s">
        <v>9037</v>
      </c>
      <c r="B2363">
        <v>13426702</v>
      </c>
      <c r="C2363">
        <v>160201238</v>
      </c>
      <c r="D2363">
        <v>20164599</v>
      </c>
      <c r="E2363">
        <v>20621289</v>
      </c>
      <c r="F2363" t="s">
        <v>9038</v>
      </c>
      <c r="G2363" t="s">
        <v>9039</v>
      </c>
      <c r="H2363" t="s">
        <v>6</v>
      </c>
      <c r="I2363" t="s">
        <v>9040</v>
      </c>
      <c r="J2363" t="s">
        <v>9037</v>
      </c>
      <c r="K2363" t="s">
        <v>8</v>
      </c>
      <c r="L2363">
        <v>1527</v>
      </c>
      <c r="M2363" t="s">
        <v>9041</v>
      </c>
    </row>
    <row r="2364" spans="1:13" x14ac:dyDescent="0.25">
      <c r="A2364" t="s">
        <v>9042</v>
      </c>
      <c r="B2364">
        <v>24416151</v>
      </c>
      <c r="C2364">
        <v>75515545</v>
      </c>
      <c r="D2364">
        <v>53412205</v>
      </c>
      <c r="E2364">
        <v>61061912</v>
      </c>
      <c r="F2364" t="s">
        <v>9043</v>
      </c>
      <c r="G2364" t="s">
        <v>9044</v>
      </c>
      <c r="H2364" t="s">
        <v>6</v>
      </c>
      <c r="I2364" t="s">
        <v>9045</v>
      </c>
      <c r="J2364" t="s">
        <v>9042</v>
      </c>
      <c r="K2364" t="s">
        <v>8</v>
      </c>
      <c r="L2364">
        <v>179</v>
      </c>
      <c r="M2364" t="s">
        <v>8400</v>
      </c>
    </row>
    <row r="2365" spans="1:13" x14ac:dyDescent="0.25">
      <c r="A2365" t="s">
        <v>9046</v>
      </c>
      <c r="B2365">
        <v>24416151</v>
      </c>
      <c r="C2365">
        <v>75515545</v>
      </c>
      <c r="D2365">
        <v>53412205</v>
      </c>
      <c r="E2365">
        <v>61061912</v>
      </c>
      <c r="F2365" t="s">
        <v>9047</v>
      </c>
      <c r="G2365" t="s">
        <v>9048</v>
      </c>
      <c r="H2365" t="s">
        <v>6</v>
      </c>
      <c r="I2365" t="s">
        <v>9045</v>
      </c>
      <c r="J2365" t="s">
        <v>9046</v>
      </c>
      <c r="K2365" t="s">
        <v>8</v>
      </c>
      <c r="L2365">
        <v>166</v>
      </c>
      <c r="M2365" t="s">
        <v>8400</v>
      </c>
    </row>
    <row r="2366" spans="1:13" x14ac:dyDescent="0.25">
      <c r="A2366" t="s">
        <v>9049</v>
      </c>
      <c r="B2366">
        <v>36326270</v>
      </c>
      <c r="C2366">
        <v>52294069</v>
      </c>
      <c r="D2366">
        <v>50063925</v>
      </c>
      <c r="E2366">
        <v>75410333</v>
      </c>
      <c r="F2366" t="s">
        <v>9050</v>
      </c>
      <c r="G2366" t="s">
        <v>9051</v>
      </c>
      <c r="H2366" t="s">
        <v>6</v>
      </c>
      <c r="I2366" t="s">
        <v>9052</v>
      </c>
      <c r="J2366" t="s">
        <v>9049</v>
      </c>
      <c r="K2366" t="s">
        <v>8</v>
      </c>
      <c r="L2366">
        <v>462</v>
      </c>
    </row>
    <row r="2367" spans="1:13" x14ac:dyDescent="0.25">
      <c r="A2367" t="s">
        <v>9053</v>
      </c>
      <c r="B2367">
        <v>13989491</v>
      </c>
      <c r="C2367">
        <v>102394568</v>
      </c>
      <c r="D2367">
        <v>56529757</v>
      </c>
      <c r="E2367">
        <v>41067983</v>
      </c>
      <c r="F2367" t="s">
        <v>9054</v>
      </c>
      <c r="G2367" t="s">
        <v>9055</v>
      </c>
      <c r="H2367" t="s">
        <v>6</v>
      </c>
      <c r="I2367" t="s">
        <v>9056</v>
      </c>
      <c r="J2367" t="s">
        <v>9053</v>
      </c>
      <c r="K2367" t="s">
        <v>8</v>
      </c>
      <c r="L2367">
        <v>87</v>
      </c>
    </row>
    <row r="2368" spans="1:13" x14ac:dyDescent="0.25">
      <c r="A2368" t="s">
        <v>9057</v>
      </c>
      <c r="B2368">
        <v>42067163</v>
      </c>
      <c r="C2368">
        <v>44402466</v>
      </c>
      <c r="D2368">
        <v>70169664</v>
      </c>
      <c r="E2368">
        <v>57312079</v>
      </c>
      <c r="F2368" t="s">
        <v>9058</v>
      </c>
      <c r="G2368" t="s">
        <v>9059</v>
      </c>
      <c r="H2368" t="s">
        <v>6</v>
      </c>
      <c r="I2368" t="s">
        <v>9060</v>
      </c>
      <c r="J2368" t="s">
        <v>9057</v>
      </c>
      <c r="K2368" t="s">
        <v>8</v>
      </c>
      <c r="L2368">
        <v>204</v>
      </c>
      <c r="M2368" t="s">
        <v>9061</v>
      </c>
    </row>
    <row r="2369" spans="1:13" x14ac:dyDescent="0.25">
      <c r="A2369" t="s">
        <v>9062</v>
      </c>
      <c r="B2369">
        <v>7483780</v>
      </c>
      <c r="C2369">
        <v>82648045</v>
      </c>
      <c r="D2369">
        <v>39517472</v>
      </c>
      <c r="E2369">
        <v>83913303</v>
      </c>
      <c r="F2369" t="s">
        <v>9063</v>
      </c>
      <c r="G2369" t="s">
        <v>9064</v>
      </c>
      <c r="H2369" t="s">
        <v>6</v>
      </c>
      <c r="I2369" t="s">
        <v>9065</v>
      </c>
      <c r="J2369" t="s">
        <v>9062</v>
      </c>
      <c r="K2369" t="s">
        <v>8</v>
      </c>
      <c r="L2369">
        <v>719</v>
      </c>
    </row>
    <row r="2370" spans="1:13" x14ac:dyDescent="0.25">
      <c r="A2370" t="s">
        <v>9066</v>
      </c>
      <c r="B2370">
        <v>114552</v>
      </c>
      <c r="C2370">
        <v>513763</v>
      </c>
      <c r="D2370">
        <v>211662099</v>
      </c>
      <c r="E2370">
        <v>386931</v>
      </c>
      <c r="F2370" t="s">
        <v>9067</v>
      </c>
      <c r="G2370" t="s">
        <v>9068</v>
      </c>
      <c r="H2370" t="s">
        <v>6</v>
      </c>
      <c r="I2370" t="s">
        <v>9069</v>
      </c>
      <c r="J2370" t="s">
        <v>9066</v>
      </c>
      <c r="K2370" t="s">
        <v>8</v>
      </c>
      <c r="L2370">
        <v>184</v>
      </c>
      <c r="M2370" t="s">
        <v>987</v>
      </c>
    </row>
    <row r="2371" spans="1:13" x14ac:dyDescent="0.25">
      <c r="A2371" t="s">
        <v>9070</v>
      </c>
      <c r="B2371">
        <v>25327574</v>
      </c>
      <c r="C2371">
        <v>100200957</v>
      </c>
      <c r="D2371">
        <v>57696412</v>
      </c>
      <c r="E2371">
        <v>29379990</v>
      </c>
      <c r="F2371" t="s">
        <v>9071</v>
      </c>
      <c r="G2371" t="s">
        <v>9072</v>
      </c>
      <c r="H2371" t="s">
        <v>6</v>
      </c>
      <c r="I2371" t="s">
        <v>9073</v>
      </c>
      <c r="J2371" t="s">
        <v>9070</v>
      </c>
      <c r="K2371" t="s">
        <v>8</v>
      </c>
      <c r="L2371">
        <v>848</v>
      </c>
      <c r="M2371" t="s">
        <v>13</v>
      </c>
    </row>
    <row r="2372" spans="1:13" x14ac:dyDescent="0.25">
      <c r="A2372" t="s">
        <v>9074</v>
      </c>
      <c r="B2372">
        <v>2216886</v>
      </c>
      <c r="C2372">
        <v>32991843</v>
      </c>
      <c r="D2372">
        <v>46965298</v>
      </c>
      <c r="E2372">
        <v>129036749</v>
      </c>
      <c r="F2372" t="s">
        <v>9075</v>
      </c>
      <c r="G2372" t="s">
        <v>9076</v>
      </c>
      <c r="H2372" t="s">
        <v>6</v>
      </c>
      <c r="I2372" t="s">
        <v>9077</v>
      </c>
      <c r="J2372" t="s">
        <v>9074</v>
      </c>
      <c r="K2372" t="s">
        <v>8</v>
      </c>
      <c r="L2372">
        <v>947</v>
      </c>
      <c r="M2372" t="s">
        <v>9078</v>
      </c>
    </row>
    <row r="2373" spans="1:13" x14ac:dyDescent="0.25">
      <c r="A2373" t="s">
        <v>9079</v>
      </c>
      <c r="B2373">
        <v>54755</v>
      </c>
      <c r="C2373">
        <v>49065</v>
      </c>
      <c r="D2373">
        <v>210493504</v>
      </c>
      <c r="E2373">
        <v>119743</v>
      </c>
      <c r="F2373" t="s">
        <v>9080</v>
      </c>
      <c r="G2373" t="s">
        <v>9081</v>
      </c>
      <c r="H2373" t="s">
        <v>6</v>
      </c>
      <c r="I2373" t="s">
        <v>9082</v>
      </c>
      <c r="J2373" t="s">
        <v>9079</v>
      </c>
      <c r="K2373" t="s">
        <v>8</v>
      </c>
      <c r="L2373">
        <v>306</v>
      </c>
      <c r="M2373" t="s">
        <v>9083</v>
      </c>
    </row>
    <row r="2374" spans="1:13" x14ac:dyDescent="0.25">
      <c r="A2374" t="s">
        <v>9084</v>
      </c>
      <c r="B2374">
        <v>48577858</v>
      </c>
      <c r="C2374">
        <v>33458518</v>
      </c>
      <c r="D2374">
        <v>19523695</v>
      </c>
      <c r="E2374">
        <v>109034775</v>
      </c>
      <c r="F2374" t="s">
        <v>9085</v>
      </c>
      <c r="G2374" t="s">
        <v>9086</v>
      </c>
      <c r="H2374" t="s">
        <v>6</v>
      </c>
      <c r="I2374" t="s">
        <v>9087</v>
      </c>
      <c r="J2374" t="s">
        <v>9084</v>
      </c>
      <c r="K2374" t="s">
        <v>8</v>
      </c>
      <c r="L2374">
        <v>754</v>
      </c>
      <c r="M2374" t="s">
        <v>9088</v>
      </c>
    </row>
    <row r="2375" spans="1:13" x14ac:dyDescent="0.25">
      <c r="A2375" t="s">
        <v>9089</v>
      </c>
      <c r="B2375">
        <v>731476</v>
      </c>
      <c r="C2375">
        <v>209648685</v>
      </c>
      <c r="D2375">
        <v>196004</v>
      </c>
      <c r="E2375">
        <v>7011</v>
      </c>
      <c r="F2375" t="s">
        <v>9090</v>
      </c>
      <c r="G2375" t="s">
        <v>9091</v>
      </c>
      <c r="H2375" t="s">
        <v>6</v>
      </c>
      <c r="I2375" t="s">
        <v>177</v>
      </c>
      <c r="J2375" t="s">
        <v>9089</v>
      </c>
      <c r="K2375" t="s">
        <v>8</v>
      </c>
      <c r="L2375">
        <v>178</v>
      </c>
    </row>
    <row r="2376" spans="1:13" x14ac:dyDescent="0.25">
      <c r="A2376" t="s">
        <v>9092</v>
      </c>
      <c r="B2376">
        <v>36968597</v>
      </c>
      <c r="C2376">
        <v>72746194</v>
      </c>
      <c r="D2376">
        <v>35380324</v>
      </c>
      <c r="E2376">
        <v>65402171</v>
      </c>
      <c r="F2376" t="s">
        <v>9093</v>
      </c>
      <c r="G2376" t="s">
        <v>9094</v>
      </c>
      <c r="H2376" t="s">
        <v>6</v>
      </c>
      <c r="I2376" t="s">
        <v>9095</v>
      </c>
      <c r="J2376" t="s">
        <v>9092</v>
      </c>
      <c r="K2376" t="s">
        <v>8</v>
      </c>
      <c r="L2376">
        <v>445</v>
      </c>
      <c r="M2376" t="s">
        <v>9096</v>
      </c>
    </row>
    <row r="2377" spans="1:13" x14ac:dyDescent="0.25">
      <c r="A2377" t="s">
        <v>9097</v>
      </c>
      <c r="B2377">
        <v>7401426</v>
      </c>
      <c r="C2377">
        <v>72857080</v>
      </c>
      <c r="D2377">
        <v>19633143</v>
      </c>
      <c r="E2377">
        <v>110027843</v>
      </c>
      <c r="F2377" t="s">
        <v>9098</v>
      </c>
      <c r="G2377" t="s">
        <v>9099</v>
      </c>
      <c r="H2377" t="s">
        <v>6</v>
      </c>
      <c r="I2377" t="s">
        <v>9100</v>
      </c>
      <c r="J2377" t="s">
        <v>9097</v>
      </c>
      <c r="K2377" t="s">
        <v>8</v>
      </c>
      <c r="L2377">
        <v>1237</v>
      </c>
      <c r="M2377" t="s">
        <v>9101</v>
      </c>
    </row>
    <row r="2378" spans="1:13" x14ac:dyDescent="0.25">
      <c r="A2378" t="s">
        <v>9102</v>
      </c>
      <c r="B2378">
        <v>10039597</v>
      </c>
      <c r="C2378">
        <v>106143651</v>
      </c>
      <c r="D2378">
        <v>3816110</v>
      </c>
      <c r="E2378">
        <v>89530470</v>
      </c>
      <c r="F2378" t="s">
        <v>9103</v>
      </c>
      <c r="G2378" t="s">
        <v>9104</v>
      </c>
      <c r="H2378" t="s">
        <v>6</v>
      </c>
      <c r="I2378" t="s">
        <v>177</v>
      </c>
      <c r="J2378" t="s">
        <v>9102</v>
      </c>
      <c r="K2378" t="s">
        <v>8</v>
      </c>
      <c r="L2378">
        <v>143</v>
      </c>
    </row>
    <row r="2379" spans="1:13" x14ac:dyDescent="0.25">
      <c r="A2379" t="s">
        <v>9105</v>
      </c>
      <c r="B2379">
        <v>25166283</v>
      </c>
      <c r="C2379">
        <v>67752194</v>
      </c>
      <c r="D2379">
        <v>59306793</v>
      </c>
      <c r="E2379">
        <v>57236605</v>
      </c>
      <c r="F2379" t="s">
        <v>9106</v>
      </c>
      <c r="G2379" t="s">
        <v>9107</v>
      </c>
      <c r="H2379" t="s">
        <v>6</v>
      </c>
      <c r="I2379" t="s">
        <v>9108</v>
      </c>
      <c r="J2379" t="s">
        <v>9105</v>
      </c>
      <c r="K2379" t="s">
        <v>8</v>
      </c>
      <c r="L2379">
        <v>272</v>
      </c>
      <c r="M2379" t="s">
        <v>1942</v>
      </c>
    </row>
    <row r="2380" spans="1:13" x14ac:dyDescent="0.25">
      <c r="A2380" t="s">
        <v>9109</v>
      </c>
      <c r="B2380">
        <v>10827634</v>
      </c>
      <c r="C2380">
        <v>74005587</v>
      </c>
      <c r="D2380">
        <v>36783411</v>
      </c>
      <c r="E2380">
        <v>87385031</v>
      </c>
    </row>
    <row r="2381" spans="1:13" x14ac:dyDescent="0.25">
      <c r="A2381" t="s">
        <v>9110</v>
      </c>
      <c r="B2381">
        <v>43072959</v>
      </c>
      <c r="C2381">
        <v>61023087</v>
      </c>
      <c r="D2381">
        <v>69090851</v>
      </c>
      <c r="E2381">
        <v>34484740</v>
      </c>
    </row>
    <row r="2382" spans="1:13" x14ac:dyDescent="0.25">
      <c r="A2382" t="s">
        <v>9111</v>
      </c>
      <c r="B2382">
        <v>44263542</v>
      </c>
      <c r="C2382">
        <v>59391903</v>
      </c>
      <c r="D2382">
        <v>51931796</v>
      </c>
      <c r="E2382">
        <v>51735334</v>
      </c>
      <c r="F2382" t="s">
        <v>9112</v>
      </c>
      <c r="G2382" t="s">
        <v>9113</v>
      </c>
      <c r="H2382" t="s">
        <v>6</v>
      </c>
      <c r="I2382" t="s">
        <v>9114</v>
      </c>
      <c r="J2382" t="s">
        <v>9111</v>
      </c>
      <c r="K2382" t="s">
        <v>8</v>
      </c>
      <c r="L2382">
        <v>1032</v>
      </c>
    </row>
    <row r="2383" spans="1:13" x14ac:dyDescent="0.25">
      <c r="A2383" t="s">
        <v>9115</v>
      </c>
      <c r="B2383">
        <v>15693490</v>
      </c>
      <c r="C2383">
        <v>81662506</v>
      </c>
      <c r="D2383">
        <v>38494593</v>
      </c>
      <c r="E2383">
        <v>70727448</v>
      </c>
    </row>
    <row r="2384" spans="1:13" x14ac:dyDescent="0.25">
      <c r="A2384" t="s">
        <v>9116</v>
      </c>
      <c r="C2384">
        <v>66060975</v>
      </c>
      <c r="D2384">
        <v>21307315</v>
      </c>
      <c r="E2384">
        <v>118991788</v>
      </c>
      <c r="F2384" t="s">
        <v>9117</v>
      </c>
      <c r="G2384" t="s">
        <v>9118</v>
      </c>
      <c r="H2384" t="s">
        <v>6</v>
      </c>
      <c r="I2384" t="s">
        <v>9119</v>
      </c>
      <c r="J2384" t="s">
        <v>9116</v>
      </c>
      <c r="K2384" t="s">
        <v>8</v>
      </c>
      <c r="L2384">
        <v>131</v>
      </c>
      <c r="M2384" t="s">
        <v>9120</v>
      </c>
    </row>
    <row r="2385" spans="1:13" x14ac:dyDescent="0.25">
      <c r="A2385" t="s">
        <v>9121</v>
      </c>
      <c r="B2385">
        <v>15480423</v>
      </c>
      <c r="C2385">
        <v>72227972</v>
      </c>
      <c r="D2385">
        <v>44468630</v>
      </c>
      <c r="E2385">
        <v>73868003</v>
      </c>
      <c r="F2385" t="s">
        <v>9122</v>
      </c>
      <c r="G2385" t="s">
        <v>9123</v>
      </c>
      <c r="H2385" t="s">
        <v>6</v>
      </c>
      <c r="I2385" t="s">
        <v>9124</v>
      </c>
      <c r="J2385" t="s">
        <v>9121</v>
      </c>
      <c r="K2385" t="s">
        <v>8</v>
      </c>
      <c r="L2385">
        <v>1102</v>
      </c>
      <c r="M2385" t="s">
        <v>9125</v>
      </c>
    </row>
    <row r="2386" spans="1:13" x14ac:dyDescent="0.25">
      <c r="A2386" t="s">
        <v>9126</v>
      </c>
      <c r="B2386">
        <v>60101453</v>
      </c>
      <c r="C2386">
        <v>106177</v>
      </c>
      <c r="D2386">
        <v>79679441</v>
      </c>
      <c r="E2386">
        <v>65540401</v>
      </c>
      <c r="F2386" t="s">
        <v>9127</v>
      </c>
      <c r="G2386" t="s">
        <v>9128</v>
      </c>
      <c r="H2386" t="s">
        <v>6</v>
      </c>
      <c r="I2386" t="s">
        <v>4082</v>
      </c>
      <c r="J2386" t="s">
        <v>9126</v>
      </c>
      <c r="K2386" t="s">
        <v>8</v>
      </c>
      <c r="L2386">
        <v>107</v>
      </c>
      <c r="M2386" t="s">
        <v>514</v>
      </c>
    </row>
    <row r="2387" spans="1:13" x14ac:dyDescent="0.25">
      <c r="A2387" t="s">
        <v>9129</v>
      </c>
      <c r="B2387">
        <v>21167413</v>
      </c>
      <c r="C2387">
        <v>99021469</v>
      </c>
      <c r="D2387">
        <v>18393464</v>
      </c>
      <c r="E2387">
        <v>66405345</v>
      </c>
      <c r="F2387" t="s">
        <v>9130</v>
      </c>
      <c r="G2387" t="s">
        <v>9131</v>
      </c>
      <c r="H2387" t="s">
        <v>6</v>
      </c>
      <c r="I2387" t="s">
        <v>2555</v>
      </c>
      <c r="J2387" t="s">
        <v>9129</v>
      </c>
      <c r="K2387" t="s">
        <v>8</v>
      </c>
      <c r="L2387">
        <v>2326</v>
      </c>
      <c r="M2387" t="s">
        <v>3586</v>
      </c>
    </row>
    <row r="2388" spans="1:13" x14ac:dyDescent="0.25">
      <c r="A2388" t="s">
        <v>9132</v>
      </c>
      <c r="B2388">
        <v>43551780</v>
      </c>
      <c r="C2388">
        <v>33243879</v>
      </c>
      <c r="D2388">
        <v>104157202</v>
      </c>
      <c r="E2388">
        <v>23865214</v>
      </c>
      <c r="F2388" t="s">
        <v>9133</v>
      </c>
      <c r="G2388" t="s">
        <v>9134</v>
      </c>
      <c r="H2388" t="s">
        <v>6</v>
      </c>
      <c r="I2388" t="s">
        <v>9135</v>
      </c>
      <c r="J2388" t="s">
        <v>9132</v>
      </c>
      <c r="K2388" t="s">
        <v>8</v>
      </c>
      <c r="L2388">
        <v>1565</v>
      </c>
      <c r="M2388" t="s">
        <v>9136</v>
      </c>
    </row>
    <row r="2389" spans="1:13" x14ac:dyDescent="0.25">
      <c r="A2389" t="s">
        <v>9137</v>
      </c>
      <c r="B2389">
        <v>799519</v>
      </c>
      <c r="C2389">
        <v>98592122</v>
      </c>
      <c r="D2389">
        <v>250708</v>
      </c>
      <c r="E2389">
        <v>105071618</v>
      </c>
      <c r="F2389" t="s">
        <v>9138</v>
      </c>
      <c r="G2389" t="s">
        <v>9139</v>
      </c>
      <c r="H2389" t="s">
        <v>6</v>
      </c>
      <c r="I2389" t="s">
        <v>9140</v>
      </c>
      <c r="J2389" t="s">
        <v>9137</v>
      </c>
      <c r="K2389" t="s">
        <v>8</v>
      </c>
      <c r="L2389">
        <v>453</v>
      </c>
      <c r="M2389" t="s">
        <v>7815</v>
      </c>
    </row>
    <row r="2390" spans="1:13" x14ac:dyDescent="0.25">
      <c r="A2390" t="s">
        <v>9141</v>
      </c>
      <c r="B2390">
        <v>54551</v>
      </c>
      <c r="C2390">
        <v>151865623</v>
      </c>
      <c r="D2390">
        <v>58543</v>
      </c>
      <c r="E2390">
        <v>52591517</v>
      </c>
    </row>
    <row r="2391" spans="1:13" x14ac:dyDescent="0.25">
      <c r="A2391" t="s">
        <v>9142</v>
      </c>
      <c r="B2391">
        <v>137816076</v>
      </c>
      <c r="C2391">
        <v>17184211</v>
      </c>
      <c r="D2391">
        <v>32673905</v>
      </c>
      <c r="E2391">
        <v>16704700</v>
      </c>
      <c r="F2391" t="s">
        <v>9143</v>
      </c>
      <c r="G2391" t="s">
        <v>9144</v>
      </c>
      <c r="H2391" t="s">
        <v>6</v>
      </c>
      <c r="I2391" t="s">
        <v>7844</v>
      </c>
      <c r="J2391" t="s">
        <v>9142</v>
      </c>
      <c r="K2391" t="s">
        <v>8</v>
      </c>
      <c r="L2391">
        <v>290</v>
      </c>
    </row>
    <row r="2392" spans="1:13" x14ac:dyDescent="0.25">
      <c r="A2392" t="s">
        <v>9145</v>
      </c>
      <c r="B2392">
        <v>19412552</v>
      </c>
      <c r="C2392">
        <v>30386779</v>
      </c>
      <c r="D2392">
        <v>48572015</v>
      </c>
      <c r="E2392">
        <v>105711058</v>
      </c>
      <c r="F2392" t="s">
        <v>9146</v>
      </c>
      <c r="G2392" t="s">
        <v>9147</v>
      </c>
      <c r="H2392" t="s">
        <v>6</v>
      </c>
      <c r="I2392" t="s">
        <v>852</v>
      </c>
      <c r="J2392" t="s">
        <v>9145</v>
      </c>
      <c r="K2392" t="s">
        <v>8</v>
      </c>
      <c r="L2392">
        <v>546</v>
      </c>
      <c r="M2392" t="s">
        <v>788</v>
      </c>
    </row>
    <row r="2393" spans="1:13" x14ac:dyDescent="0.25">
      <c r="A2393" t="s">
        <v>9148</v>
      </c>
      <c r="B2393">
        <v>58051044</v>
      </c>
      <c r="C2393">
        <v>3009698</v>
      </c>
      <c r="D2393">
        <v>30839074</v>
      </c>
      <c r="E2393">
        <v>112067585</v>
      </c>
      <c r="F2393" t="s">
        <v>9149</v>
      </c>
      <c r="G2393" t="s">
        <v>9150</v>
      </c>
      <c r="H2393" t="s">
        <v>6</v>
      </c>
      <c r="I2393" t="s">
        <v>9151</v>
      </c>
      <c r="J2393" t="s">
        <v>9148</v>
      </c>
      <c r="K2393" t="s">
        <v>8</v>
      </c>
      <c r="L2393">
        <v>771</v>
      </c>
      <c r="M2393" t="s">
        <v>3065</v>
      </c>
    </row>
    <row r="2394" spans="1:13" x14ac:dyDescent="0.25">
      <c r="A2394" t="s">
        <v>9152</v>
      </c>
      <c r="B2394">
        <v>14011728</v>
      </c>
      <c r="C2394">
        <v>89873830</v>
      </c>
      <c r="D2394">
        <v>21047527</v>
      </c>
      <c r="E2394">
        <v>78351245</v>
      </c>
      <c r="F2394" t="s">
        <v>9153</v>
      </c>
      <c r="G2394" t="s">
        <v>9154</v>
      </c>
      <c r="H2394" t="s">
        <v>6</v>
      </c>
      <c r="I2394" t="s">
        <v>177</v>
      </c>
      <c r="J2394" t="s">
        <v>9152</v>
      </c>
      <c r="K2394" t="s">
        <v>8</v>
      </c>
      <c r="L2394">
        <v>169</v>
      </c>
      <c r="M2394" t="s">
        <v>9155</v>
      </c>
    </row>
    <row r="2395" spans="1:13" x14ac:dyDescent="0.25">
      <c r="A2395" t="s">
        <v>9156</v>
      </c>
      <c r="B2395">
        <v>28485033</v>
      </c>
      <c r="C2395">
        <v>75861920</v>
      </c>
      <c r="D2395">
        <v>44684708</v>
      </c>
      <c r="E2395">
        <v>54135376</v>
      </c>
      <c r="F2395" t="s">
        <v>9157</v>
      </c>
      <c r="G2395" t="s">
        <v>9158</v>
      </c>
      <c r="H2395" t="s">
        <v>6</v>
      </c>
      <c r="I2395" t="s">
        <v>6934</v>
      </c>
      <c r="J2395" t="s">
        <v>9156</v>
      </c>
      <c r="K2395" t="s">
        <v>8</v>
      </c>
      <c r="L2395">
        <v>370</v>
      </c>
      <c r="M2395" t="s">
        <v>362</v>
      </c>
    </row>
    <row r="2396" spans="1:13" x14ac:dyDescent="0.25">
      <c r="A2396" t="s">
        <v>9159</v>
      </c>
      <c r="B2396">
        <v>67681106</v>
      </c>
      <c r="C2396">
        <v>27501694</v>
      </c>
      <c r="D2396">
        <v>65283298</v>
      </c>
      <c r="E2396">
        <v>42406994</v>
      </c>
      <c r="F2396" t="s">
        <v>9160</v>
      </c>
      <c r="G2396" t="s">
        <v>9161</v>
      </c>
      <c r="H2396" t="s">
        <v>6</v>
      </c>
      <c r="I2396" t="s">
        <v>177</v>
      </c>
      <c r="J2396" t="s">
        <v>9159</v>
      </c>
      <c r="K2396" t="s">
        <v>8</v>
      </c>
      <c r="L2396">
        <v>256</v>
      </c>
    </row>
    <row r="2397" spans="1:13" x14ac:dyDescent="0.25">
      <c r="A2397" t="s">
        <v>9162</v>
      </c>
      <c r="B2397">
        <v>47459886</v>
      </c>
      <c r="C2397">
        <v>53862432</v>
      </c>
      <c r="D2397">
        <v>45336392</v>
      </c>
      <c r="E2397">
        <v>55580989</v>
      </c>
      <c r="F2397" t="s">
        <v>9163</v>
      </c>
      <c r="G2397" t="s">
        <v>9164</v>
      </c>
      <c r="H2397" t="s">
        <v>6</v>
      </c>
      <c r="I2397" t="s">
        <v>9165</v>
      </c>
      <c r="J2397" t="s">
        <v>9162</v>
      </c>
      <c r="K2397" t="s">
        <v>8</v>
      </c>
      <c r="L2397">
        <v>1416</v>
      </c>
    </row>
    <row r="2398" spans="1:13" x14ac:dyDescent="0.25">
      <c r="A2398" t="s">
        <v>9166</v>
      </c>
      <c r="B2398">
        <v>20085036</v>
      </c>
      <c r="C2398">
        <v>79576086</v>
      </c>
      <c r="D2398">
        <v>39472525</v>
      </c>
      <c r="E2398">
        <v>63041820</v>
      </c>
      <c r="F2398" t="s">
        <v>9167</v>
      </c>
      <c r="G2398" t="s">
        <v>9168</v>
      </c>
      <c r="H2398" t="s">
        <v>6</v>
      </c>
      <c r="I2398" t="s">
        <v>9169</v>
      </c>
      <c r="J2398" t="s">
        <v>9166</v>
      </c>
      <c r="K2398" t="s">
        <v>8</v>
      </c>
      <c r="L2398">
        <v>349</v>
      </c>
    </row>
    <row r="2399" spans="1:13" x14ac:dyDescent="0.25">
      <c r="A2399" t="s">
        <v>9170</v>
      </c>
      <c r="B2399">
        <v>31268853</v>
      </c>
      <c r="C2399">
        <v>67142848</v>
      </c>
      <c r="D2399">
        <v>42686009</v>
      </c>
      <c r="E2399">
        <v>60976337</v>
      </c>
      <c r="F2399" t="s">
        <v>9171</v>
      </c>
      <c r="G2399" t="s">
        <v>9172</v>
      </c>
      <c r="H2399" t="s">
        <v>6</v>
      </c>
      <c r="I2399" t="s">
        <v>9173</v>
      </c>
      <c r="J2399" t="s">
        <v>9170</v>
      </c>
      <c r="K2399" t="s">
        <v>8</v>
      </c>
      <c r="L2399">
        <v>714</v>
      </c>
      <c r="M2399" t="s">
        <v>9174</v>
      </c>
    </row>
    <row r="2400" spans="1:13" x14ac:dyDescent="0.25">
      <c r="A2400" t="s">
        <v>9175</v>
      </c>
      <c r="B2400">
        <v>3626911</v>
      </c>
      <c r="C2400">
        <v>85620121</v>
      </c>
      <c r="D2400">
        <v>67610107</v>
      </c>
      <c r="E2400">
        <v>44915012</v>
      </c>
      <c r="F2400" t="s">
        <v>9176</v>
      </c>
      <c r="G2400" t="s">
        <v>9177</v>
      </c>
      <c r="H2400" t="s">
        <v>6</v>
      </c>
      <c r="I2400" t="s">
        <v>9178</v>
      </c>
      <c r="J2400" t="s">
        <v>9175</v>
      </c>
      <c r="K2400" t="s">
        <v>8</v>
      </c>
      <c r="L2400">
        <v>1098</v>
      </c>
      <c r="M2400" t="s">
        <v>9179</v>
      </c>
    </row>
    <row r="2401" spans="1:13" x14ac:dyDescent="0.25">
      <c r="A2401" t="s">
        <v>9180</v>
      </c>
      <c r="B2401">
        <v>31259989</v>
      </c>
      <c r="C2401">
        <v>25247562</v>
      </c>
      <c r="D2401">
        <v>64287644</v>
      </c>
      <c r="E2401">
        <v>80976400</v>
      </c>
      <c r="F2401" t="s">
        <v>9181</v>
      </c>
      <c r="G2401" t="s">
        <v>9182</v>
      </c>
      <c r="H2401" t="s">
        <v>6</v>
      </c>
      <c r="I2401" t="s">
        <v>9183</v>
      </c>
      <c r="J2401" t="s">
        <v>9180</v>
      </c>
      <c r="K2401" t="s">
        <v>8</v>
      </c>
      <c r="L2401">
        <v>526</v>
      </c>
      <c r="M2401" t="s">
        <v>9184</v>
      </c>
    </row>
    <row r="2402" spans="1:13" x14ac:dyDescent="0.25">
      <c r="A2402" t="s">
        <v>9185</v>
      </c>
      <c r="B2402">
        <v>54053668</v>
      </c>
      <c r="C2402">
        <v>93525092</v>
      </c>
      <c r="D2402">
        <v>85082</v>
      </c>
      <c r="E2402">
        <v>54106866</v>
      </c>
      <c r="F2402" t="s">
        <v>9186</v>
      </c>
      <c r="G2402" t="s">
        <v>9187</v>
      </c>
      <c r="H2402" t="s">
        <v>6</v>
      </c>
      <c r="I2402" t="s">
        <v>4452</v>
      </c>
      <c r="J2402" t="s">
        <v>9185</v>
      </c>
      <c r="K2402" t="s">
        <v>8</v>
      </c>
      <c r="L2402">
        <v>323</v>
      </c>
      <c r="M2402" t="s">
        <v>9188</v>
      </c>
    </row>
    <row r="2403" spans="1:13" x14ac:dyDescent="0.25">
      <c r="A2403" t="s">
        <v>9189</v>
      </c>
      <c r="B2403">
        <v>42642067</v>
      </c>
      <c r="C2403">
        <v>53889179</v>
      </c>
      <c r="D2403">
        <v>49803867</v>
      </c>
      <c r="E2403">
        <v>54996885</v>
      </c>
      <c r="F2403" t="s">
        <v>9190</v>
      </c>
      <c r="G2403" t="s">
        <v>9191</v>
      </c>
      <c r="H2403" t="s">
        <v>6</v>
      </c>
      <c r="I2403" t="s">
        <v>9192</v>
      </c>
      <c r="J2403" t="s">
        <v>9189</v>
      </c>
      <c r="K2403" t="s">
        <v>8</v>
      </c>
      <c r="L2403">
        <v>577</v>
      </c>
      <c r="M2403" t="s">
        <v>1916</v>
      </c>
    </row>
    <row r="2404" spans="1:13" x14ac:dyDescent="0.25">
      <c r="A2404" t="s">
        <v>9193</v>
      </c>
      <c r="B2404">
        <v>20396205</v>
      </c>
      <c r="C2404">
        <v>62235430</v>
      </c>
      <c r="D2404">
        <v>28594490</v>
      </c>
      <c r="E2404">
        <v>89001870</v>
      </c>
    </row>
    <row r="2405" spans="1:13" x14ac:dyDescent="0.25">
      <c r="A2405" t="s">
        <v>9194</v>
      </c>
      <c r="B2405">
        <v>42942846</v>
      </c>
      <c r="C2405">
        <v>68883320</v>
      </c>
      <c r="D2405">
        <v>29229489</v>
      </c>
      <c r="E2405">
        <v>59033219</v>
      </c>
    </row>
    <row r="2406" spans="1:13" x14ac:dyDescent="0.25">
      <c r="A2406" t="s">
        <v>9195</v>
      </c>
      <c r="B2406">
        <v>49750104</v>
      </c>
      <c r="C2406">
        <v>32569891</v>
      </c>
      <c r="D2406">
        <v>85812327</v>
      </c>
      <c r="E2406">
        <v>31926445</v>
      </c>
      <c r="F2406" t="s">
        <v>9196</v>
      </c>
      <c r="G2406" t="s">
        <v>9197</v>
      </c>
      <c r="H2406" t="s">
        <v>6</v>
      </c>
      <c r="I2406" t="s">
        <v>9198</v>
      </c>
      <c r="J2406" t="s">
        <v>9195</v>
      </c>
      <c r="K2406" t="s">
        <v>8</v>
      </c>
      <c r="L2406">
        <v>516</v>
      </c>
      <c r="M2406" t="s">
        <v>9199</v>
      </c>
    </row>
    <row r="2407" spans="1:13" x14ac:dyDescent="0.25">
      <c r="A2407" t="s">
        <v>9200</v>
      </c>
      <c r="B2407">
        <v>9044230</v>
      </c>
      <c r="C2407">
        <v>79591768</v>
      </c>
      <c r="D2407">
        <v>23912001</v>
      </c>
      <c r="E2407">
        <v>86989269</v>
      </c>
      <c r="F2407" t="s">
        <v>9201</v>
      </c>
      <c r="G2407" t="s">
        <v>9202</v>
      </c>
      <c r="H2407" t="s">
        <v>6</v>
      </c>
      <c r="I2407" t="s">
        <v>9203</v>
      </c>
      <c r="J2407" t="s">
        <v>9200</v>
      </c>
      <c r="K2407" t="s">
        <v>8</v>
      </c>
      <c r="L2407">
        <v>383</v>
      </c>
    </row>
    <row r="2408" spans="1:13" x14ac:dyDescent="0.25">
      <c r="A2408" t="s">
        <v>9204</v>
      </c>
      <c r="B2408">
        <v>82872183</v>
      </c>
      <c r="C2408">
        <v>56016089</v>
      </c>
      <c r="D2408">
        <v>25133297</v>
      </c>
      <c r="E2408">
        <v>35473653</v>
      </c>
      <c r="F2408" t="s">
        <v>9205</v>
      </c>
      <c r="G2408" t="s">
        <v>9206</v>
      </c>
      <c r="H2408" t="s">
        <v>6</v>
      </c>
      <c r="I2408" t="s">
        <v>9207</v>
      </c>
      <c r="J2408" t="s">
        <v>9204</v>
      </c>
      <c r="K2408" t="s">
        <v>8</v>
      </c>
      <c r="L2408">
        <v>455</v>
      </c>
      <c r="M2408" t="s">
        <v>9208</v>
      </c>
    </row>
    <row r="2409" spans="1:13" x14ac:dyDescent="0.25">
      <c r="A2409" t="s">
        <v>9209</v>
      </c>
      <c r="B2409">
        <v>23334963</v>
      </c>
      <c r="C2409">
        <v>69948576</v>
      </c>
      <c r="D2409">
        <v>38277863</v>
      </c>
      <c r="E2409">
        <v>67442301</v>
      </c>
      <c r="F2409" t="s">
        <v>9210</v>
      </c>
      <c r="G2409" t="s">
        <v>9211</v>
      </c>
      <c r="H2409" t="s">
        <v>6</v>
      </c>
      <c r="I2409" t="s">
        <v>9212</v>
      </c>
      <c r="J2409" t="s">
        <v>9209</v>
      </c>
      <c r="K2409" t="s">
        <v>8</v>
      </c>
      <c r="L2409">
        <v>1847</v>
      </c>
      <c r="M2409" t="s">
        <v>788</v>
      </c>
    </row>
    <row r="2410" spans="1:13" x14ac:dyDescent="0.25">
      <c r="A2410" t="s">
        <v>9213</v>
      </c>
      <c r="B2410">
        <v>30037528</v>
      </c>
      <c r="C2410">
        <v>70232336</v>
      </c>
      <c r="D2410">
        <v>43368824</v>
      </c>
      <c r="E2410">
        <v>54902347</v>
      </c>
      <c r="F2410" t="s">
        <v>9214</v>
      </c>
      <c r="G2410" t="s">
        <v>9215</v>
      </c>
      <c r="H2410" t="s">
        <v>6</v>
      </c>
      <c r="I2410" t="s">
        <v>177</v>
      </c>
      <c r="J2410" t="s">
        <v>9213</v>
      </c>
      <c r="K2410" t="s">
        <v>8</v>
      </c>
      <c r="L2410">
        <v>261</v>
      </c>
    </row>
    <row r="2411" spans="1:13" x14ac:dyDescent="0.25">
      <c r="A2411" t="s">
        <v>9216</v>
      </c>
      <c r="B2411">
        <v>49525204</v>
      </c>
      <c r="C2411">
        <v>93768353</v>
      </c>
      <c r="D2411">
        <v>9047220</v>
      </c>
      <c r="E2411">
        <v>46162342</v>
      </c>
      <c r="F2411" t="s">
        <v>9217</v>
      </c>
      <c r="G2411" t="s">
        <v>9218</v>
      </c>
      <c r="H2411" t="s">
        <v>6</v>
      </c>
      <c r="I2411" t="s">
        <v>9219</v>
      </c>
      <c r="J2411" t="s">
        <v>9216</v>
      </c>
      <c r="K2411" t="s">
        <v>8</v>
      </c>
      <c r="L2411">
        <v>1099</v>
      </c>
      <c r="M2411" t="s">
        <v>7665</v>
      </c>
    </row>
    <row r="2412" spans="1:13" x14ac:dyDescent="0.25">
      <c r="A2412" t="s">
        <v>9220</v>
      </c>
      <c r="B2412">
        <v>17279453</v>
      </c>
      <c r="C2412">
        <v>32464163</v>
      </c>
      <c r="D2412">
        <v>71975650</v>
      </c>
      <c r="E2412">
        <v>76743674</v>
      </c>
      <c r="F2412" t="s">
        <v>9221</v>
      </c>
      <c r="G2412" t="s">
        <v>9222</v>
      </c>
      <c r="H2412" t="s">
        <v>6</v>
      </c>
      <c r="I2412" t="s">
        <v>12</v>
      </c>
      <c r="J2412" t="s">
        <v>9220</v>
      </c>
      <c r="K2412" t="s">
        <v>8</v>
      </c>
      <c r="L2412">
        <v>584</v>
      </c>
    </row>
    <row r="2413" spans="1:13" x14ac:dyDescent="0.25">
      <c r="A2413" t="s">
        <v>9223</v>
      </c>
      <c r="B2413">
        <v>307308</v>
      </c>
      <c r="C2413">
        <v>3308640</v>
      </c>
      <c r="D2413">
        <v>5310713</v>
      </c>
      <c r="E2413">
        <v>189330845</v>
      </c>
    </row>
    <row r="2414" spans="1:13" x14ac:dyDescent="0.25">
      <c r="A2414" t="s">
        <v>9224</v>
      </c>
      <c r="B2414">
        <v>307308</v>
      </c>
      <c r="C2414">
        <v>3308640</v>
      </c>
      <c r="D2414">
        <v>5310713</v>
      </c>
      <c r="E2414">
        <v>189330845</v>
      </c>
      <c r="F2414" t="s">
        <v>9225</v>
      </c>
      <c r="G2414" t="s">
        <v>9226</v>
      </c>
      <c r="H2414" t="s">
        <v>6</v>
      </c>
      <c r="I2414" t="s">
        <v>9227</v>
      </c>
      <c r="J2414" t="s">
        <v>9224</v>
      </c>
      <c r="K2414" t="s">
        <v>8</v>
      </c>
      <c r="L2414">
        <v>224</v>
      </c>
      <c r="M2414" t="s">
        <v>9228</v>
      </c>
    </row>
    <row r="2415" spans="1:13" x14ac:dyDescent="0.25">
      <c r="A2415" t="s">
        <v>9229</v>
      </c>
      <c r="B2415">
        <v>18810659</v>
      </c>
      <c r="C2415">
        <v>94097999</v>
      </c>
      <c r="D2415">
        <v>20566500</v>
      </c>
      <c r="E2415">
        <v>64484299</v>
      </c>
      <c r="F2415" t="s">
        <v>9230</v>
      </c>
      <c r="G2415" t="s">
        <v>9231</v>
      </c>
      <c r="H2415" t="s">
        <v>6</v>
      </c>
      <c r="I2415" t="s">
        <v>9232</v>
      </c>
      <c r="J2415" t="s">
        <v>9229</v>
      </c>
      <c r="K2415" t="s">
        <v>8</v>
      </c>
      <c r="L2415">
        <v>626</v>
      </c>
    </row>
    <row r="2416" spans="1:13" x14ac:dyDescent="0.25">
      <c r="A2416" t="s">
        <v>9233</v>
      </c>
      <c r="B2416">
        <v>10197460</v>
      </c>
      <c r="C2416">
        <v>42342683</v>
      </c>
      <c r="D2416">
        <v>51915600</v>
      </c>
      <c r="E2416">
        <v>93420059</v>
      </c>
    </row>
    <row r="2417" spans="1:13" x14ac:dyDescent="0.25">
      <c r="A2417" t="s">
        <v>9234</v>
      </c>
      <c r="B2417">
        <v>61841015</v>
      </c>
      <c r="C2417">
        <v>49623907</v>
      </c>
      <c r="D2417">
        <v>43314192</v>
      </c>
      <c r="E2417">
        <v>43052100</v>
      </c>
      <c r="F2417" t="s">
        <v>9235</v>
      </c>
      <c r="G2417" t="s">
        <v>9236</v>
      </c>
      <c r="H2417" t="s">
        <v>6</v>
      </c>
      <c r="I2417" t="s">
        <v>6223</v>
      </c>
      <c r="J2417" t="s">
        <v>9234</v>
      </c>
      <c r="K2417" t="s">
        <v>8</v>
      </c>
      <c r="L2417">
        <v>312</v>
      </c>
    </row>
    <row r="2418" spans="1:13" x14ac:dyDescent="0.25">
      <c r="A2418" t="s">
        <v>9237</v>
      </c>
      <c r="B2418">
        <v>34155755</v>
      </c>
      <c r="C2418">
        <v>33271576</v>
      </c>
      <c r="D2418">
        <v>60775766</v>
      </c>
      <c r="E2418">
        <v>69358420</v>
      </c>
    </row>
    <row r="2419" spans="1:13" x14ac:dyDescent="0.25">
      <c r="A2419" t="s">
        <v>9238</v>
      </c>
      <c r="B2419">
        <v>161950056</v>
      </c>
      <c r="C2419">
        <v>369178</v>
      </c>
      <c r="D2419">
        <v>113349</v>
      </c>
      <c r="E2419">
        <v>35066721</v>
      </c>
      <c r="F2419" t="s">
        <v>9239</v>
      </c>
      <c r="G2419" t="s">
        <v>9240</v>
      </c>
      <c r="H2419" t="s">
        <v>6</v>
      </c>
      <c r="I2419" t="s">
        <v>9241</v>
      </c>
      <c r="J2419" t="s">
        <v>9238</v>
      </c>
      <c r="K2419" t="s">
        <v>8</v>
      </c>
      <c r="L2419">
        <v>398</v>
      </c>
      <c r="M2419" t="s">
        <v>9242</v>
      </c>
    </row>
    <row r="2420" spans="1:13" x14ac:dyDescent="0.25">
      <c r="A2420" t="s">
        <v>9243</v>
      </c>
      <c r="B2420">
        <v>8938868</v>
      </c>
      <c r="C2420">
        <v>57582216</v>
      </c>
      <c r="D2420">
        <v>5525538</v>
      </c>
      <c r="E2420">
        <v>125341574</v>
      </c>
      <c r="F2420" t="s">
        <v>9244</v>
      </c>
      <c r="G2420" t="s">
        <v>9245</v>
      </c>
      <c r="H2420" t="s">
        <v>6</v>
      </c>
      <c r="I2420" t="s">
        <v>2605</v>
      </c>
      <c r="J2420" t="s">
        <v>9243</v>
      </c>
      <c r="K2420" t="s">
        <v>8</v>
      </c>
      <c r="L2420">
        <v>1783</v>
      </c>
      <c r="M2420" t="s">
        <v>9246</v>
      </c>
    </row>
    <row r="2421" spans="1:13" x14ac:dyDescent="0.25">
      <c r="A2421" t="s">
        <v>9247</v>
      </c>
      <c r="B2421">
        <v>22123540</v>
      </c>
      <c r="C2421">
        <v>71573572</v>
      </c>
      <c r="D2421">
        <v>59197684</v>
      </c>
      <c r="E2421">
        <v>44373269</v>
      </c>
      <c r="F2421" t="s">
        <v>9248</v>
      </c>
      <c r="G2421" t="s">
        <v>9249</v>
      </c>
      <c r="H2421" t="s">
        <v>6</v>
      </c>
      <c r="I2421" t="s">
        <v>9250</v>
      </c>
      <c r="J2421" t="s">
        <v>9247</v>
      </c>
      <c r="K2421" t="s">
        <v>8</v>
      </c>
      <c r="L2421">
        <v>207</v>
      </c>
      <c r="M2421" t="s">
        <v>7610</v>
      </c>
    </row>
    <row r="2422" spans="1:13" x14ac:dyDescent="0.25">
      <c r="A2422" t="s">
        <v>9251</v>
      </c>
      <c r="B2422">
        <v>30982809</v>
      </c>
      <c r="C2422">
        <v>91424292</v>
      </c>
      <c r="D2422">
        <v>29815673</v>
      </c>
      <c r="E2422">
        <v>44266487</v>
      </c>
      <c r="F2422" t="s">
        <v>9252</v>
      </c>
      <c r="G2422" t="s">
        <v>9253</v>
      </c>
      <c r="H2422" t="s">
        <v>6</v>
      </c>
      <c r="I2422" t="s">
        <v>6924</v>
      </c>
      <c r="J2422" t="s">
        <v>9251</v>
      </c>
      <c r="K2422" t="s">
        <v>8</v>
      </c>
      <c r="L2422">
        <v>155</v>
      </c>
    </row>
    <row r="2423" spans="1:13" x14ac:dyDescent="0.25">
      <c r="A2423" t="s">
        <v>9254</v>
      </c>
      <c r="B2423">
        <v>110319</v>
      </c>
      <c r="C2423">
        <v>133123550</v>
      </c>
      <c r="D2423">
        <v>1309841</v>
      </c>
      <c r="E2423">
        <v>61901868</v>
      </c>
      <c r="F2423" t="s">
        <v>9255</v>
      </c>
      <c r="G2423" t="s">
        <v>9256</v>
      </c>
      <c r="H2423" t="s">
        <v>6</v>
      </c>
      <c r="I2423" t="s">
        <v>9257</v>
      </c>
      <c r="J2423" t="s">
        <v>9254</v>
      </c>
      <c r="K2423" t="s">
        <v>8</v>
      </c>
      <c r="L2423">
        <v>464</v>
      </c>
    </row>
    <row r="2424" spans="1:13" x14ac:dyDescent="0.25">
      <c r="A2424" t="s">
        <v>9258</v>
      </c>
      <c r="B2424">
        <v>60029732</v>
      </c>
      <c r="C2424">
        <v>37189152</v>
      </c>
      <c r="D2424">
        <v>52668852</v>
      </c>
      <c r="E2424">
        <v>46169788</v>
      </c>
      <c r="F2424" t="s">
        <v>9259</v>
      </c>
      <c r="G2424" t="s">
        <v>9260</v>
      </c>
      <c r="H2424" t="s">
        <v>6</v>
      </c>
      <c r="I2424" t="s">
        <v>9261</v>
      </c>
      <c r="J2424" t="s">
        <v>9258</v>
      </c>
      <c r="K2424" t="s">
        <v>8</v>
      </c>
      <c r="L2424">
        <v>856</v>
      </c>
    </row>
    <row r="2425" spans="1:13" x14ac:dyDescent="0.25">
      <c r="A2425" t="s">
        <v>9262</v>
      </c>
      <c r="B2425">
        <v>22680044</v>
      </c>
      <c r="C2425">
        <v>56173075</v>
      </c>
      <c r="D2425">
        <v>29723467</v>
      </c>
      <c r="E2425">
        <v>87014372</v>
      </c>
      <c r="F2425" t="s">
        <v>9263</v>
      </c>
      <c r="G2425" t="s">
        <v>9264</v>
      </c>
      <c r="H2425" t="s">
        <v>6</v>
      </c>
      <c r="I2425" t="s">
        <v>9265</v>
      </c>
      <c r="J2425" t="s">
        <v>9262</v>
      </c>
      <c r="K2425" t="s">
        <v>8</v>
      </c>
      <c r="L2425">
        <v>214</v>
      </c>
      <c r="M2425" t="s">
        <v>9266</v>
      </c>
    </row>
    <row r="2426" spans="1:13" x14ac:dyDescent="0.25">
      <c r="A2426" t="s">
        <v>9267</v>
      </c>
      <c r="B2426">
        <v>24786097</v>
      </c>
      <c r="C2426">
        <v>64125080</v>
      </c>
      <c r="D2426">
        <v>44102443</v>
      </c>
      <c r="E2426">
        <v>61995879</v>
      </c>
    </row>
    <row r="2427" spans="1:13" x14ac:dyDescent="0.25">
      <c r="A2427" t="s">
        <v>9268</v>
      </c>
      <c r="B2427">
        <v>17429215</v>
      </c>
      <c r="C2427">
        <v>78039686</v>
      </c>
      <c r="D2427">
        <v>49816543</v>
      </c>
      <c r="E2427">
        <v>49524568</v>
      </c>
      <c r="F2427" t="s">
        <v>9269</v>
      </c>
      <c r="G2427" t="s">
        <v>9270</v>
      </c>
      <c r="H2427" t="s">
        <v>6</v>
      </c>
      <c r="I2427" t="s">
        <v>177</v>
      </c>
      <c r="J2427" t="s">
        <v>9268</v>
      </c>
      <c r="K2427" t="s">
        <v>8</v>
      </c>
      <c r="L2427">
        <v>99</v>
      </c>
      <c r="M2427" t="s">
        <v>579</v>
      </c>
    </row>
    <row r="2428" spans="1:13" x14ac:dyDescent="0.25">
      <c r="A2428" t="s">
        <v>9271</v>
      </c>
      <c r="B2428">
        <v>32447704</v>
      </c>
      <c r="C2428">
        <v>63797097</v>
      </c>
      <c r="D2428">
        <v>23113164</v>
      </c>
      <c r="E2428">
        <v>75040311</v>
      </c>
      <c r="F2428" t="s">
        <v>9272</v>
      </c>
      <c r="G2428" t="s">
        <v>9273</v>
      </c>
      <c r="H2428" t="s">
        <v>6</v>
      </c>
      <c r="I2428" t="s">
        <v>9274</v>
      </c>
      <c r="J2428" t="s">
        <v>9271</v>
      </c>
      <c r="K2428" t="s">
        <v>8</v>
      </c>
      <c r="L2428">
        <v>207</v>
      </c>
      <c r="M2428" t="s">
        <v>9275</v>
      </c>
    </row>
    <row r="2429" spans="1:13" x14ac:dyDescent="0.25">
      <c r="A2429" t="s">
        <v>9276</v>
      </c>
      <c r="B2429">
        <v>31838772</v>
      </c>
      <c r="C2429">
        <v>65915377</v>
      </c>
      <c r="D2429">
        <v>37964527</v>
      </c>
      <c r="E2429">
        <v>58313052</v>
      </c>
      <c r="F2429" t="s">
        <v>9277</v>
      </c>
      <c r="G2429" t="s">
        <v>9278</v>
      </c>
      <c r="H2429" t="s">
        <v>6</v>
      </c>
      <c r="I2429" t="s">
        <v>9279</v>
      </c>
      <c r="J2429" t="s">
        <v>9276</v>
      </c>
      <c r="K2429" t="s">
        <v>8</v>
      </c>
      <c r="L2429">
        <v>486</v>
      </c>
      <c r="M2429" t="s">
        <v>9280</v>
      </c>
    </row>
    <row r="2430" spans="1:13" x14ac:dyDescent="0.25">
      <c r="A2430" t="s">
        <v>9281</v>
      </c>
      <c r="B2430">
        <v>37747559</v>
      </c>
      <c r="C2430">
        <v>11906512</v>
      </c>
      <c r="D2430">
        <v>35203139</v>
      </c>
      <c r="E2430">
        <v>109144131</v>
      </c>
      <c r="F2430" t="s">
        <v>9282</v>
      </c>
      <c r="G2430" t="s">
        <v>9283</v>
      </c>
      <c r="H2430" t="s">
        <v>6</v>
      </c>
      <c r="I2430" t="s">
        <v>9284</v>
      </c>
      <c r="J2430" t="s">
        <v>9281</v>
      </c>
      <c r="K2430" t="s">
        <v>8</v>
      </c>
      <c r="L2430">
        <v>546</v>
      </c>
      <c r="M2430" t="s">
        <v>9285</v>
      </c>
    </row>
    <row r="2431" spans="1:13" x14ac:dyDescent="0.25">
      <c r="A2431" t="s">
        <v>9286</v>
      </c>
      <c r="B2431">
        <v>1939796</v>
      </c>
      <c r="C2431">
        <v>113597279</v>
      </c>
      <c r="D2431">
        <v>11965801</v>
      </c>
      <c r="E2431">
        <v>66257922</v>
      </c>
      <c r="F2431" t="s">
        <v>9287</v>
      </c>
      <c r="G2431" t="s">
        <v>9288</v>
      </c>
      <c r="H2431" t="s">
        <v>6</v>
      </c>
      <c r="I2431" t="s">
        <v>9289</v>
      </c>
      <c r="J2431" t="s">
        <v>9286</v>
      </c>
      <c r="K2431" t="s">
        <v>8</v>
      </c>
      <c r="L2431">
        <v>567</v>
      </c>
    </row>
    <row r="2432" spans="1:13" x14ac:dyDescent="0.25">
      <c r="A2432" t="s">
        <v>9290</v>
      </c>
      <c r="B2432">
        <v>29039320</v>
      </c>
      <c r="C2432">
        <v>89610707</v>
      </c>
      <c r="D2432">
        <v>15568411</v>
      </c>
      <c r="E2432">
        <v>58664694</v>
      </c>
      <c r="F2432" t="s">
        <v>9291</v>
      </c>
      <c r="G2432" t="s">
        <v>9292</v>
      </c>
      <c r="H2432" t="s">
        <v>6</v>
      </c>
      <c r="I2432" t="s">
        <v>9293</v>
      </c>
      <c r="J2432" t="s">
        <v>9290</v>
      </c>
      <c r="K2432" t="s">
        <v>8</v>
      </c>
      <c r="L2432">
        <v>1383</v>
      </c>
      <c r="M2432" t="s">
        <v>282</v>
      </c>
    </row>
    <row r="2433" spans="1:13" x14ac:dyDescent="0.25">
      <c r="A2433" t="s">
        <v>9294</v>
      </c>
      <c r="B2433">
        <v>5819830</v>
      </c>
      <c r="C2433">
        <v>80197087</v>
      </c>
      <c r="D2433">
        <v>47893816</v>
      </c>
      <c r="E2433">
        <v>58853283</v>
      </c>
      <c r="F2433" t="s">
        <v>9295</v>
      </c>
      <c r="G2433" t="s">
        <v>9296</v>
      </c>
      <c r="H2433" t="s">
        <v>6</v>
      </c>
      <c r="I2433" t="s">
        <v>9297</v>
      </c>
      <c r="J2433" t="s">
        <v>9294</v>
      </c>
      <c r="K2433" t="s">
        <v>8</v>
      </c>
      <c r="L2433">
        <v>139</v>
      </c>
      <c r="M2433" t="s">
        <v>9298</v>
      </c>
    </row>
    <row r="2434" spans="1:13" x14ac:dyDescent="0.25">
      <c r="A2434" t="s">
        <v>9299</v>
      </c>
      <c r="B2434">
        <v>22668138</v>
      </c>
      <c r="C2434">
        <v>70794506</v>
      </c>
      <c r="D2434">
        <v>25647220</v>
      </c>
      <c r="E2434">
        <v>73602102</v>
      </c>
      <c r="F2434" t="s">
        <v>9300</v>
      </c>
      <c r="G2434" t="s">
        <v>9301</v>
      </c>
      <c r="H2434" t="s">
        <v>6</v>
      </c>
      <c r="I2434" t="s">
        <v>177</v>
      </c>
      <c r="J2434" t="s">
        <v>9299</v>
      </c>
      <c r="K2434" t="s">
        <v>8</v>
      </c>
      <c r="L2434">
        <v>343</v>
      </c>
    </row>
    <row r="2435" spans="1:13" x14ac:dyDescent="0.25">
      <c r="A2435" t="s">
        <v>9302</v>
      </c>
      <c r="B2435">
        <v>2113655</v>
      </c>
      <c r="C2435">
        <v>74665382</v>
      </c>
      <c r="D2435">
        <v>21057973</v>
      </c>
      <c r="E2435">
        <v>94582122</v>
      </c>
      <c r="F2435" t="s">
        <v>9303</v>
      </c>
      <c r="G2435" t="s">
        <v>9304</v>
      </c>
      <c r="H2435" t="s">
        <v>6</v>
      </c>
      <c r="I2435" t="s">
        <v>9305</v>
      </c>
      <c r="J2435" t="s">
        <v>9302</v>
      </c>
      <c r="K2435" t="s">
        <v>8</v>
      </c>
      <c r="L2435">
        <v>134</v>
      </c>
      <c r="M2435" t="s">
        <v>2391</v>
      </c>
    </row>
    <row r="2436" spans="1:13" x14ac:dyDescent="0.25">
      <c r="A2436" t="s">
        <v>9306</v>
      </c>
      <c r="B2436">
        <v>3457644</v>
      </c>
      <c r="C2436">
        <v>72347959</v>
      </c>
      <c r="D2436">
        <v>19047408</v>
      </c>
      <c r="E2436">
        <v>97034178</v>
      </c>
      <c r="F2436" t="s">
        <v>9307</v>
      </c>
      <c r="G2436" t="s">
        <v>9308</v>
      </c>
      <c r="H2436" t="s">
        <v>6</v>
      </c>
      <c r="I2436" t="s">
        <v>3869</v>
      </c>
      <c r="J2436" t="s">
        <v>9306</v>
      </c>
      <c r="K2436" t="s">
        <v>8</v>
      </c>
      <c r="L2436">
        <v>1003</v>
      </c>
      <c r="M2436" t="s">
        <v>3870</v>
      </c>
    </row>
    <row r="2437" spans="1:13" x14ac:dyDescent="0.25">
      <c r="A2437" t="s">
        <v>9309</v>
      </c>
      <c r="B2437">
        <v>3951785</v>
      </c>
      <c r="C2437">
        <v>116668808</v>
      </c>
      <c r="D2437">
        <v>30773510</v>
      </c>
      <c r="E2437">
        <v>39932390</v>
      </c>
      <c r="F2437" t="s">
        <v>9310</v>
      </c>
      <c r="G2437" t="s">
        <v>9311</v>
      </c>
      <c r="H2437" t="s">
        <v>6</v>
      </c>
      <c r="I2437" t="s">
        <v>7308</v>
      </c>
      <c r="J2437" t="s">
        <v>9309</v>
      </c>
      <c r="K2437" t="s">
        <v>8</v>
      </c>
      <c r="L2437">
        <v>1272</v>
      </c>
      <c r="M2437" t="s">
        <v>9312</v>
      </c>
    </row>
    <row r="2438" spans="1:13" x14ac:dyDescent="0.25">
      <c r="A2438" t="s">
        <v>9313</v>
      </c>
      <c r="B2438">
        <v>29923915</v>
      </c>
      <c r="C2438">
        <v>1122690</v>
      </c>
      <c r="D2438">
        <v>1170705</v>
      </c>
      <c r="E2438">
        <v>159057862</v>
      </c>
      <c r="F2438" t="s">
        <v>9314</v>
      </c>
      <c r="G2438" t="s">
        <v>9315</v>
      </c>
      <c r="H2438" t="s">
        <v>6</v>
      </c>
      <c r="I2438" t="s">
        <v>9316</v>
      </c>
      <c r="J2438" t="s">
        <v>9313</v>
      </c>
      <c r="K2438" t="s">
        <v>8</v>
      </c>
      <c r="L2438">
        <v>142</v>
      </c>
      <c r="M2438" t="s">
        <v>8853</v>
      </c>
    </row>
    <row r="2439" spans="1:13" x14ac:dyDescent="0.25">
      <c r="A2439" t="s">
        <v>9317</v>
      </c>
      <c r="B2439">
        <v>18612061</v>
      </c>
      <c r="C2439">
        <v>67560113</v>
      </c>
      <c r="D2439">
        <v>49952220</v>
      </c>
      <c r="E2439">
        <v>54564476</v>
      </c>
      <c r="F2439" t="s">
        <v>9318</v>
      </c>
      <c r="G2439" t="s">
        <v>9319</v>
      </c>
      <c r="H2439" t="s">
        <v>6</v>
      </c>
      <c r="I2439" t="s">
        <v>9320</v>
      </c>
      <c r="J2439" t="s">
        <v>9317</v>
      </c>
      <c r="K2439" t="s">
        <v>8</v>
      </c>
      <c r="L2439">
        <v>402</v>
      </c>
      <c r="M2439" t="s">
        <v>579</v>
      </c>
    </row>
    <row r="2440" spans="1:13" x14ac:dyDescent="0.25">
      <c r="A2440" t="s">
        <v>9321</v>
      </c>
      <c r="B2440">
        <v>50587341</v>
      </c>
      <c r="C2440">
        <v>48676770</v>
      </c>
      <c r="D2440">
        <v>34013768</v>
      </c>
      <c r="E2440">
        <v>55833511</v>
      </c>
      <c r="F2440" t="s">
        <v>9322</v>
      </c>
      <c r="G2440" t="s">
        <v>9323</v>
      </c>
      <c r="H2440" t="s">
        <v>6</v>
      </c>
      <c r="I2440" t="s">
        <v>9324</v>
      </c>
      <c r="J2440" t="s">
        <v>9321</v>
      </c>
      <c r="K2440" t="s">
        <v>8</v>
      </c>
      <c r="L2440">
        <v>510</v>
      </c>
      <c r="M2440" t="s">
        <v>9325</v>
      </c>
    </row>
    <row r="2441" spans="1:13" x14ac:dyDescent="0.25">
      <c r="A2441" t="s">
        <v>9326</v>
      </c>
      <c r="B2441">
        <v>142939535</v>
      </c>
      <c r="C2441">
        <v>28454146</v>
      </c>
      <c r="D2441">
        <v>52390</v>
      </c>
      <c r="E2441">
        <v>16499218</v>
      </c>
      <c r="F2441" t="s">
        <v>9327</v>
      </c>
      <c r="G2441" t="s">
        <v>9328</v>
      </c>
      <c r="H2441" t="s">
        <v>6</v>
      </c>
      <c r="I2441" t="s">
        <v>1508</v>
      </c>
      <c r="J2441" t="s">
        <v>9326</v>
      </c>
      <c r="K2441" t="s">
        <v>8</v>
      </c>
      <c r="L2441">
        <v>311</v>
      </c>
    </row>
    <row r="2442" spans="1:13" x14ac:dyDescent="0.25">
      <c r="A2442" t="s">
        <v>9329</v>
      </c>
      <c r="B2442">
        <v>34171531</v>
      </c>
      <c r="C2442">
        <v>105262673</v>
      </c>
      <c r="D2442">
        <v>23782247</v>
      </c>
      <c r="E2442">
        <v>24355043</v>
      </c>
    </row>
    <row r="2443" spans="1:13" x14ac:dyDescent="0.25">
      <c r="A2443" t="s">
        <v>9330</v>
      </c>
      <c r="B2443">
        <v>8870827</v>
      </c>
      <c r="C2443">
        <v>81178853</v>
      </c>
      <c r="D2443">
        <v>487445</v>
      </c>
      <c r="E2443">
        <v>95584158</v>
      </c>
      <c r="F2443" t="s">
        <v>9331</v>
      </c>
      <c r="G2443" t="s">
        <v>9332</v>
      </c>
      <c r="H2443" t="s">
        <v>6</v>
      </c>
      <c r="I2443" t="s">
        <v>3643</v>
      </c>
      <c r="J2443" t="s">
        <v>9330</v>
      </c>
      <c r="K2443" t="s">
        <v>8</v>
      </c>
      <c r="L2443">
        <v>418</v>
      </c>
    </row>
    <row r="2444" spans="1:13" x14ac:dyDescent="0.25">
      <c r="A2444" t="s">
        <v>9333</v>
      </c>
      <c r="B2444">
        <v>37548474</v>
      </c>
      <c r="C2444">
        <v>88801519</v>
      </c>
      <c r="D2444">
        <v>14502481</v>
      </c>
      <c r="E2444">
        <v>44824917</v>
      </c>
      <c r="F2444" t="s">
        <v>9334</v>
      </c>
      <c r="G2444" t="s">
        <v>9335</v>
      </c>
      <c r="H2444" t="s">
        <v>6</v>
      </c>
      <c r="I2444" t="s">
        <v>9336</v>
      </c>
      <c r="J2444" t="s">
        <v>9333</v>
      </c>
      <c r="K2444" t="s">
        <v>8</v>
      </c>
      <c r="L2444">
        <v>511</v>
      </c>
      <c r="M2444" t="s">
        <v>9337</v>
      </c>
    </row>
    <row r="2445" spans="1:13" x14ac:dyDescent="0.25">
      <c r="A2445" t="s">
        <v>9338</v>
      </c>
      <c r="B2445">
        <v>54967415</v>
      </c>
      <c r="C2445">
        <v>54255664</v>
      </c>
      <c r="D2445">
        <v>33560011</v>
      </c>
      <c r="E2445">
        <v>42710225</v>
      </c>
      <c r="F2445" t="s">
        <v>9339</v>
      </c>
      <c r="G2445" t="s">
        <v>9340</v>
      </c>
      <c r="H2445" t="s">
        <v>6</v>
      </c>
      <c r="I2445" t="s">
        <v>9341</v>
      </c>
      <c r="J2445" t="s">
        <v>9338</v>
      </c>
      <c r="K2445" t="s">
        <v>8</v>
      </c>
      <c r="L2445">
        <v>659</v>
      </c>
      <c r="M2445" t="s">
        <v>9342</v>
      </c>
    </row>
    <row r="2446" spans="1:13" x14ac:dyDescent="0.25">
      <c r="A2446" t="s">
        <v>9343</v>
      </c>
      <c r="B2446">
        <v>8289878</v>
      </c>
      <c r="C2446">
        <v>66430665</v>
      </c>
      <c r="D2446">
        <v>27866900</v>
      </c>
      <c r="E2446">
        <v>82657877</v>
      </c>
      <c r="F2446" t="s">
        <v>9344</v>
      </c>
      <c r="G2446" t="s">
        <v>9345</v>
      </c>
      <c r="H2446" t="s">
        <v>6</v>
      </c>
      <c r="I2446" t="s">
        <v>9346</v>
      </c>
      <c r="J2446" t="s">
        <v>9343</v>
      </c>
      <c r="K2446" t="s">
        <v>8</v>
      </c>
      <c r="L2446">
        <v>886</v>
      </c>
      <c r="M2446" t="s">
        <v>9347</v>
      </c>
    </row>
    <row r="2447" spans="1:13" x14ac:dyDescent="0.25">
      <c r="A2447" t="s">
        <v>9348</v>
      </c>
      <c r="B2447">
        <v>67666461</v>
      </c>
      <c r="C2447">
        <v>23435120</v>
      </c>
      <c r="D2447">
        <v>64016218</v>
      </c>
      <c r="E2447">
        <v>30093741</v>
      </c>
      <c r="F2447" t="s">
        <v>9349</v>
      </c>
      <c r="G2447" t="s">
        <v>9350</v>
      </c>
      <c r="H2447" t="s">
        <v>6</v>
      </c>
      <c r="I2447" t="s">
        <v>9351</v>
      </c>
      <c r="J2447" t="s">
        <v>9348</v>
      </c>
      <c r="K2447" t="s">
        <v>8</v>
      </c>
      <c r="L2447">
        <v>1322</v>
      </c>
      <c r="M2447" t="s">
        <v>9352</v>
      </c>
    </row>
    <row r="2448" spans="1:13" x14ac:dyDescent="0.25">
      <c r="A2448" t="s">
        <v>9353</v>
      </c>
      <c r="B2448">
        <v>27234084</v>
      </c>
      <c r="C2448">
        <v>69181842</v>
      </c>
      <c r="D2448">
        <v>32862230</v>
      </c>
      <c r="E2448">
        <v>55918727</v>
      </c>
      <c r="F2448" t="s">
        <v>9354</v>
      </c>
      <c r="G2448" t="s">
        <v>9355</v>
      </c>
      <c r="H2448" t="s">
        <v>6</v>
      </c>
      <c r="I2448" t="s">
        <v>9356</v>
      </c>
      <c r="J2448" t="s">
        <v>9353</v>
      </c>
      <c r="K2448" t="s">
        <v>8</v>
      </c>
      <c r="L2448">
        <v>745</v>
      </c>
    </row>
    <row r="2449" spans="1:13" x14ac:dyDescent="0.25">
      <c r="A2449" t="s">
        <v>9357</v>
      </c>
      <c r="B2449">
        <v>11179364</v>
      </c>
      <c r="C2449">
        <v>43285280</v>
      </c>
      <c r="D2449">
        <v>67677196</v>
      </c>
      <c r="E2449">
        <v>62919938</v>
      </c>
      <c r="F2449" t="s">
        <v>9358</v>
      </c>
      <c r="G2449" t="s">
        <v>9359</v>
      </c>
      <c r="H2449" t="s">
        <v>6</v>
      </c>
      <c r="I2449" t="s">
        <v>743</v>
      </c>
      <c r="J2449" t="s">
        <v>9357</v>
      </c>
      <c r="K2449" t="s">
        <v>8</v>
      </c>
      <c r="L2449">
        <v>652</v>
      </c>
      <c r="M2449" t="s">
        <v>1281</v>
      </c>
    </row>
    <row r="2450" spans="1:13" x14ac:dyDescent="0.25">
      <c r="A2450" t="s">
        <v>9360</v>
      </c>
      <c r="B2450">
        <v>10649914</v>
      </c>
      <c r="C2450">
        <v>22115674</v>
      </c>
      <c r="D2450">
        <v>146385798</v>
      </c>
      <c r="E2450">
        <v>5721397</v>
      </c>
      <c r="F2450" t="s">
        <v>9361</v>
      </c>
      <c r="G2450" t="s">
        <v>9362</v>
      </c>
      <c r="H2450" t="s">
        <v>6</v>
      </c>
      <c r="I2450" t="s">
        <v>9363</v>
      </c>
      <c r="J2450" t="s">
        <v>9360</v>
      </c>
      <c r="K2450" t="s">
        <v>8</v>
      </c>
      <c r="L2450">
        <v>931</v>
      </c>
      <c r="M2450" t="s">
        <v>1971</v>
      </c>
    </row>
    <row r="2451" spans="1:13" x14ac:dyDescent="0.25">
      <c r="A2451" t="s">
        <v>9364</v>
      </c>
      <c r="B2451">
        <v>25125854</v>
      </c>
      <c r="C2451">
        <v>43574312</v>
      </c>
      <c r="D2451">
        <v>55639006</v>
      </c>
      <c r="E2451">
        <v>60082634</v>
      </c>
      <c r="F2451" t="s">
        <v>9365</v>
      </c>
      <c r="G2451" t="s">
        <v>9366</v>
      </c>
      <c r="H2451" t="s">
        <v>6</v>
      </c>
      <c r="I2451" t="s">
        <v>9367</v>
      </c>
      <c r="J2451" t="s">
        <v>9364</v>
      </c>
      <c r="K2451" t="s">
        <v>8</v>
      </c>
      <c r="L2451">
        <v>786</v>
      </c>
      <c r="M2451" t="s">
        <v>2626</v>
      </c>
    </row>
    <row r="2452" spans="1:13" x14ac:dyDescent="0.25">
      <c r="A2452" t="s">
        <v>9368</v>
      </c>
      <c r="B2452">
        <v>12236243</v>
      </c>
      <c r="C2452">
        <v>68028050</v>
      </c>
      <c r="D2452">
        <v>23739847</v>
      </c>
      <c r="E2452">
        <v>79176754</v>
      </c>
      <c r="F2452" t="s">
        <v>9369</v>
      </c>
      <c r="G2452" t="s">
        <v>9370</v>
      </c>
      <c r="H2452" t="s">
        <v>6</v>
      </c>
      <c r="I2452" t="s">
        <v>9371</v>
      </c>
      <c r="J2452" t="s">
        <v>9368</v>
      </c>
      <c r="K2452" t="s">
        <v>8</v>
      </c>
      <c r="L2452">
        <v>589</v>
      </c>
      <c r="M2452" t="s">
        <v>9372</v>
      </c>
    </row>
    <row r="2453" spans="1:13" x14ac:dyDescent="0.25">
      <c r="A2453" t="s">
        <v>9373</v>
      </c>
      <c r="B2453">
        <v>7458105</v>
      </c>
      <c r="C2453">
        <v>98151044</v>
      </c>
      <c r="D2453">
        <v>23026814</v>
      </c>
      <c r="E2453">
        <v>54098540</v>
      </c>
    </row>
    <row r="2454" spans="1:13" x14ac:dyDescent="0.25">
      <c r="A2454" t="s">
        <v>9374</v>
      </c>
      <c r="B2454">
        <v>7458105</v>
      </c>
      <c r="C2454">
        <v>98151044</v>
      </c>
      <c r="D2454">
        <v>23026814</v>
      </c>
      <c r="E2454">
        <v>54098540</v>
      </c>
      <c r="F2454" t="s">
        <v>9375</v>
      </c>
      <c r="G2454" t="s">
        <v>9376</v>
      </c>
      <c r="H2454" t="s">
        <v>6</v>
      </c>
      <c r="I2454" t="s">
        <v>9377</v>
      </c>
      <c r="J2454" t="s">
        <v>9374</v>
      </c>
      <c r="K2454" t="s">
        <v>8</v>
      </c>
      <c r="L2454">
        <v>187</v>
      </c>
      <c r="M2454" t="s">
        <v>987</v>
      </c>
    </row>
    <row r="2455" spans="1:13" x14ac:dyDescent="0.25">
      <c r="A2455" t="s">
        <v>9378</v>
      </c>
      <c r="B2455">
        <v>132716</v>
      </c>
      <c r="C2455">
        <v>269901</v>
      </c>
      <c r="D2455">
        <v>52154074</v>
      </c>
      <c r="E2455">
        <v>130063600</v>
      </c>
      <c r="F2455" t="s">
        <v>9379</v>
      </c>
      <c r="G2455" t="s">
        <v>9380</v>
      </c>
      <c r="H2455" t="s">
        <v>6</v>
      </c>
      <c r="I2455" t="s">
        <v>177</v>
      </c>
      <c r="J2455" t="s">
        <v>9378</v>
      </c>
      <c r="K2455" t="s">
        <v>8</v>
      </c>
      <c r="L2455">
        <v>223</v>
      </c>
    </row>
    <row r="2456" spans="1:13" x14ac:dyDescent="0.25">
      <c r="A2456" t="s">
        <v>9381</v>
      </c>
      <c r="B2456">
        <v>181799</v>
      </c>
      <c r="C2456">
        <v>50953982</v>
      </c>
      <c r="D2456">
        <v>59117309</v>
      </c>
      <c r="E2456">
        <v>70960106</v>
      </c>
      <c r="F2456" t="s">
        <v>9382</v>
      </c>
      <c r="G2456" t="s">
        <v>9383</v>
      </c>
      <c r="H2456" t="s">
        <v>6</v>
      </c>
      <c r="I2456" t="s">
        <v>9384</v>
      </c>
      <c r="J2456" t="s">
        <v>9381</v>
      </c>
      <c r="K2456" t="s">
        <v>8</v>
      </c>
      <c r="L2456">
        <v>457</v>
      </c>
      <c r="M2456" t="s">
        <v>9385</v>
      </c>
    </row>
    <row r="2457" spans="1:13" x14ac:dyDescent="0.25">
      <c r="A2457" t="s">
        <v>9386</v>
      </c>
      <c r="B2457">
        <v>973311</v>
      </c>
      <c r="C2457">
        <v>179966202</v>
      </c>
      <c r="D2457">
        <v>55722</v>
      </c>
      <c r="E2457">
        <v>86251</v>
      </c>
      <c r="F2457" t="s">
        <v>9387</v>
      </c>
      <c r="G2457" t="s">
        <v>9388</v>
      </c>
      <c r="H2457" t="s">
        <v>6</v>
      </c>
      <c r="I2457" t="s">
        <v>9389</v>
      </c>
      <c r="J2457" t="s">
        <v>9386</v>
      </c>
      <c r="K2457" t="s">
        <v>8</v>
      </c>
      <c r="L2457">
        <v>336</v>
      </c>
      <c r="M2457" t="s">
        <v>9390</v>
      </c>
    </row>
    <row r="2458" spans="1:13" x14ac:dyDescent="0.25">
      <c r="A2458" t="s">
        <v>9391</v>
      </c>
      <c r="B2458">
        <v>5162</v>
      </c>
      <c r="C2458">
        <v>138589634</v>
      </c>
      <c r="D2458">
        <v>14221</v>
      </c>
      <c r="E2458">
        <v>42292805</v>
      </c>
      <c r="F2458" t="s">
        <v>9392</v>
      </c>
      <c r="G2458" t="s">
        <v>9393</v>
      </c>
      <c r="H2458" t="s">
        <v>6</v>
      </c>
      <c r="I2458" t="s">
        <v>9394</v>
      </c>
      <c r="J2458" t="s">
        <v>9391</v>
      </c>
      <c r="K2458" t="s">
        <v>8</v>
      </c>
      <c r="L2458">
        <v>517</v>
      </c>
    </row>
    <row r="2459" spans="1:13" x14ac:dyDescent="0.25">
      <c r="A2459" t="s">
        <v>9395</v>
      </c>
      <c r="B2459">
        <v>31990494</v>
      </c>
      <c r="C2459">
        <v>102697495</v>
      </c>
      <c r="D2459">
        <v>3840946</v>
      </c>
      <c r="E2459">
        <v>42101221</v>
      </c>
      <c r="F2459" t="s">
        <v>9396</v>
      </c>
      <c r="G2459" t="s">
        <v>9397</v>
      </c>
      <c r="H2459" t="s">
        <v>6</v>
      </c>
      <c r="I2459" t="s">
        <v>9398</v>
      </c>
      <c r="J2459" t="s">
        <v>9395</v>
      </c>
      <c r="K2459" t="s">
        <v>8</v>
      </c>
      <c r="L2459">
        <v>937</v>
      </c>
      <c r="M2459" t="s">
        <v>9399</v>
      </c>
    </row>
    <row r="2460" spans="1:13" x14ac:dyDescent="0.25">
      <c r="A2460" t="s">
        <v>9400</v>
      </c>
      <c r="B2460">
        <v>10417143</v>
      </c>
      <c r="C2460">
        <v>95431493</v>
      </c>
      <c r="D2460">
        <v>29562151</v>
      </c>
      <c r="E2460">
        <v>44846246</v>
      </c>
      <c r="F2460" t="s">
        <v>9401</v>
      </c>
      <c r="G2460" t="s">
        <v>9402</v>
      </c>
      <c r="H2460" t="s">
        <v>6</v>
      </c>
      <c r="I2460" t="s">
        <v>9403</v>
      </c>
      <c r="J2460" t="s">
        <v>9400</v>
      </c>
      <c r="K2460" t="s">
        <v>8</v>
      </c>
      <c r="L2460">
        <v>650</v>
      </c>
      <c r="M2460" t="s">
        <v>9337</v>
      </c>
    </row>
    <row r="2461" spans="1:13" x14ac:dyDescent="0.25">
      <c r="A2461" t="s">
        <v>9404</v>
      </c>
      <c r="B2461">
        <v>10417143</v>
      </c>
      <c r="C2461">
        <v>95431493</v>
      </c>
      <c r="D2461">
        <v>29562151</v>
      </c>
      <c r="E2461">
        <v>44846246</v>
      </c>
      <c r="F2461" t="s">
        <v>9405</v>
      </c>
      <c r="G2461" t="s">
        <v>9406</v>
      </c>
      <c r="H2461" t="s">
        <v>6</v>
      </c>
      <c r="I2461" t="s">
        <v>9407</v>
      </c>
      <c r="J2461" t="s">
        <v>9404</v>
      </c>
      <c r="K2461" t="s">
        <v>8</v>
      </c>
      <c r="L2461">
        <v>1581</v>
      </c>
      <c r="M2461" t="s">
        <v>9408</v>
      </c>
    </row>
    <row r="2462" spans="1:13" x14ac:dyDescent="0.25">
      <c r="A2462" t="s">
        <v>9409</v>
      </c>
      <c r="B2462">
        <v>7936869</v>
      </c>
      <c r="C2462">
        <v>57540923</v>
      </c>
      <c r="D2462">
        <v>55495438</v>
      </c>
      <c r="E2462">
        <v>58696109</v>
      </c>
      <c r="F2462" t="s">
        <v>9410</v>
      </c>
      <c r="G2462" t="s">
        <v>9411</v>
      </c>
      <c r="H2462" t="s">
        <v>6</v>
      </c>
      <c r="I2462" t="s">
        <v>9412</v>
      </c>
      <c r="J2462" t="s">
        <v>9409</v>
      </c>
      <c r="K2462" t="s">
        <v>8</v>
      </c>
      <c r="L2462">
        <v>541</v>
      </c>
      <c r="M2462" t="s">
        <v>9413</v>
      </c>
    </row>
    <row r="2463" spans="1:13" x14ac:dyDescent="0.25">
      <c r="A2463" t="s">
        <v>9414</v>
      </c>
      <c r="B2463">
        <v>18786514</v>
      </c>
      <c r="C2463">
        <v>53227674</v>
      </c>
      <c r="D2463">
        <v>35802591</v>
      </c>
      <c r="E2463">
        <v>71731698</v>
      </c>
      <c r="F2463" t="s">
        <v>9415</v>
      </c>
      <c r="G2463" t="s">
        <v>9416</v>
      </c>
      <c r="H2463" t="s">
        <v>6</v>
      </c>
      <c r="I2463" t="s">
        <v>9417</v>
      </c>
      <c r="J2463" t="s">
        <v>9414</v>
      </c>
      <c r="K2463" t="s">
        <v>8</v>
      </c>
      <c r="L2463">
        <v>1049</v>
      </c>
      <c r="M2463" t="s">
        <v>9418</v>
      </c>
    </row>
    <row r="2464" spans="1:13" x14ac:dyDescent="0.25">
      <c r="A2464" t="s">
        <v>9419</v>
      </c>
      <c r="B2464">
        <v>18575799</v>
      </c>
      <c r="C2464">
        <v>67415865</v>
      </c>
      <c r="D2464">
        <v>38836807</v>
      </c>
      <c r="E2464">
        <v>54494234</v>
      </c>
      <c r="F2464" t="s">
        <v>9420</v>
      </c>
      <c r="G2464" t="s">
        <v>9421</v>
      </c>
      <c r="H2464" t="s">
        <v>6</v>
      </c>
      <c r="I2464" t="s">
        <v>9320</v>
      </c>
      <c r="J2464" t="s">
        <v>9419</v>
      </c>
      <c r="K2464" t="s">
        <v>8</v>
      </c>
      <c r="L2464">
        <v>402</v>
      </c>
      <c r="M2464" t="s">
        <v>579</v>
      </c>
    </row>
    <row r="2465" spans="1:13" x14ac:dyDescent="0.25">
      <c r="A2465" t="s">
        <v>9422</v>
      </c>
      <c r="B2465">
        <v>12619892</v>
      </c>
      <c r="C2465">
        <v>77365918</v>
      </c>
      <c r="D2465">
        <v>74026897</v>
      </c>
      <c r="E2465">
        <v>15265899</v>
      </c>
      <c r="F2465" t="s">
        <v>9423</v>
      </c>
      <c r="G2465" t="s">
        <v>9424</v>
      </c>
      <c r="H2465" t="s">
        <v>6</v>
      </c>
      <c r="I2465" t="s">
        <v>9425</v>
      </c>
      <c r="J2465" t="s">
        <v>9422</v>
      </c>
      <c r="K2465" t="s">
        <v>8</v>
      </c>
      <c r="L2465">
        <v>600</v>
      </c>
      <c r="M2465" t="s">
        <v>9426</v>
      </c>
    </row>
    <row r="2466" spans="1:13" x14ac:dyDescent="0.25">
      <c r="A2466" t="s">
        <v>9427</v>
      </c>
      <c r="B2466">
        <v>151139</v>
      </c>
      <c r="C2466">
        <v>69645188</v>
      </c>
      <c r="D2466">
        <v>80405104</v>
      </c>
      <c r="E2466">
        <v>29006113</v>
      </c>
      <c r="F2466" t="s">
        <v>9428</v>
      </c>
      <c r="G2466" t="s">
        <v>9429</v>
      </c>
      <c r="H2466" t="s">
        <v>6</v>
      </c>
      <c r="I2466" t="s">
        <v>9430</v>
      </c>
      <c r="J2466" t="s">
        <v>9427</v>
      </c>
      <c r="K2466" t="s">
        <v>8</v>
      </c>
      <c r="L2466">
        <v>333</v>
      </c>
      <c r="M2466" t="s">
        <v>2749</v>
      </c>
    </row>
    <row r="2467" spans="1:13" x14ac:dyDescent="0.25">
      <c r="A2467" t="s">
        <v>9431</v>
      </c>
      <c r="B2467">
        <v>30972912</v>
      </c>
      <c r="C2467">
        <v>55252969</v>
      </c>
      <c r="D2467">
        <v>33863060</v>
      </c>
      <c r="E2467">
        <v>59013185</v>
      </c>
      <c r="F2467" t="s">
        <v>9432</v>
      </c>
      <c r="G2467" t="s">
        <v>9433</v>
      </c>
      <c r="H2467" t="s">
        <v>6</v>
      </c>
      <c r="I2467" t="s">
        <v>177</v>
      </c>
      <c r="J2467" t="s">
        <v>9431</v>
      </c>
      <c r="K2467" t="s">
        <v>8</v>
      </c>
      <c r="L2467">
        <v>198</v>
      </c>
    </row>
    <row r="2468" spans="1:13" x14ac:dyDescent="0.25">
      <c r="A2468" t="s">
        <v>9434</v>
      </c>
      <c r="B2468">
        <v>23034</v>
      </c>
      <c r="C2468">
        <v>86933123</v>
      </c>
      <c r="D2468">
        <v>18907810</v>
      </c>
      <c r="E2468">
        <v>73163254</v>
      </c>
    </row>
    <row r="2469" spans="1:13" x14ac:dyDescent="0.25">
      <c r="A2469" t="s">
        <v>9435</v>
      </c>
      <c r="B2469">
        <v>121605</v>
      </c>
      <c r="C2469">
        <v>85537219</v>
      </c>
      <c r="D2469">
        <v>132115</v>
      </c>
      <c r="E2469">
        <v>92429210</v>
      </c>
      <c r="F2469" t="s">
        <v>9436</v>
      </c>
      <c r="G2469" t="s">
        <v>9437</v>
      </c>
      <c r="H2469" t="s">
        <v>6</v>
      </c>
      <c r="I2469" t="s">
        <v>9438</v>
      </c>
      <c r="J2469" t="s">
        <v>9435</v>
      </c>
      <c r="K2469" t="s">
        <v>8</v>
      </c>
      <c r="L2469">
        <v>846</v>
      </c>
      <c r="M2469" t="s">
        <v>9439</v>
      </c>
    </row>
    <row r="2470" spans="1:13" x14ac:dyDescent="0.25">
      <c r="A2470" t="s">
        <v>9440</v>
      </c>
      <c r="B2470">
        <v>33657785</v>
      </c>
      <c r="C2470">
        <v>78171658</v>
      </c>
      <c r="D2470">
        <v>32089037</v>
      </c>
      <c r="E2470">
        <v>33933313</v>
      </c>
      <c r="F2470" t="s">
        <v>9441</v>
      </c>
      <c r="G2470" t="s">
        <v>9442</v>
      </c>
      <c r="H2470" t="s">
        <v>6</v>
      </c>
      <c r="I2470" t="s">
        <v>9443</v>
      </c>
      <c r="J2470" t="s">
        <v>9440</v>
      </c>
      <c r="K2470" t="s">
        <v>8</v>
      </c>
      <c r="L2470">
        <v>207</v>
      </c>
      <c r="M2470" t="s">
        <v>9444</v>
      </c>
    </row>
    <row r="2471" spans="1:13" x14ac:dyDescent="0.25">
      <c r="A2471" t="s">
        <v>9445</v>
      </c>
      <c r="B2471">
        <v>134120</v>
      </c>
      <c r="C2471">
        <v>99387775</v>
      </c>
      <c r="D2471">
        <v>21034825</v>
      </c>
      <c r="E2471">
        <v>57176213</v>
      </c>
    </row>
    <row r="2472" spans="1:13" x14ac:dyDescent="0.25">
      <c r="A2472" t="s">
        <v>9446</v>
      </c>
      <c r="B2472">
        <v>43374986</v>
      </c>
      <c r="C2472">
        <v>34930812</v>
      </c>
      <c r="D2472">
        <v>64691558</v>
      </c>
      <c r="E2472">
        <v>33699978</v>
      </c>
      <c r="F2472" t="s">
        <v>9447</v>
      </c>
      <c r="G2472" t="s">
        <v>9448</v>
      </c>
      <c r="H2472" t="s">
        <v>6</v>
      </c>
      <c r="I2472" t="s">
        <v>9449</v>
      </c>
      <c r="J2472" t="s">
        <v>9446</v>
      </c>
      <c r="K2472" t="s">
        <v>8</v>
      </c>
      <c r="L2472">
        <v>313</v>
      </c>
      <c r="M2472" t="s">
        <v>9450</v>
      </c>
    </row>
    <row r="2473" spans="1:13" x14ac:dyDescent="0.25">
      <c r="A2473" t="s">
        <v>9451</v>
      </c>
      <c r="B2473">
        <v>17152699</v>
      </c>
      <c r="C2473">
        <v>87837688</v>
      </c>
      <c r="D2473">
        <v>20696859</v>
      </c>
      <c r="E2473">
        <v>50659319</v>
      </c>
      <c r="F2473" t="s">
        <v>9452</v>
      </c>
      <c r="G2473" t="s">
        <v>9453</v>
      </c>
      <c r="H2473" t="s">
        <v>6</v>
      </c>
      <c r="I2473" t="s">
        <v>9454</v>
      </c>
      <c r="J2473" t="s">
        <v>9451</v>
      </c>
      <c r="K2473" t="s">
        <v>8</v>
      </c>
      <c r="L2473">
        <v>221</v>
      </c>
      <c r="M2473" t="s">
        <v>9455</v>
      </c>
    </row>
    <row r="2474" spans="1:13" x14ac:dyDescent="0.25">
      <c r="A2474" t="s">
        <v>9456</v>
      </c>
      <c r="B2474">
        <v>43496913</v>
      </c>
      <c r="C2474">
        <v>92808691</v>
      </c>
      <c r="D2474">
        <v>21311907</v>
      </c>
      <c r="E2474">
        <v>18697978</v>
      </c>
      <c r="F2474" t="s">
        <v>9457</v>
      </c>
      <c r="G2474" t="s">
        <v>9458</v>
      </c>
      <c r="H2474" t="s">
        <v>6</v>
      </c>
      <c r="I2474" t="s">
        <v>9459</v>
      </c>
      <c r="J2474" t="s">
        <v>9456</v>
      </c>
      <c r="K2474" t="s">
        <v>8</v>
      </c>
      <c r="L2474">
        <v>802</v>
      </c>
      <c r="M2474" t="s">
        <v>9460</v>
      </c>
    </row>
    <row r="2475" spans="1:13" x14ac:dyDescent="0.25">
      <c r="A2475" t="s">
        <v>9461</v>
      </c>
      <c r="B2475">
        <v>41330845</v>
      </c>
      <c r="C2475">
        <v>48886954</v>
      </c>
      <c r="D2475">
        <v>7244978</v>
      </c>
      <c r="E2475">
        <v>78716997</v>
      </c>
      <c r="F2475" t="s">
        <v>9462</v>
      </c>
      <c r="G2475" t="s">
        <v>9463</v>
      </c>
      <c r="H2475" t="s">
        <v>6</v>
      </c>
      <c r="I2475" t="s">
        <v>3840</v>
      </c>
      <c r="J2475" t="s">
        <v>9461</v>
      </c>
      <c r="K2475" t="s">
        <v>8</v>
      </c>
      <c r="L2475">
        <v>457</v>
      </c>
      <c r="M2475" t="s">
        <v>3841</v>
      </c>
    </row>
    <row r="2476" spans="1:13" x14ac:dyDescent="0.25">
      <c r="A2476" t="s">
        <v>9464</v>
      </c>
      <c r="B2476">
        <v>681105</v>
      </c>
      <c r="C2476">
        <v>58842043</v>
      </c>
      <c r="D2476">
        <v>38248026</v>
      </c>
      <c r="E2476">
        <v>78405362</v>
      </c>
      <c r="F2476" t="s">
        <v>9465</v>
      </c>
      <c r="G2476" t="s">
        <v>9466</v>
      </c>
      <c r="H2476" t="s">
        <v>6</v>
      </c>
      <c r="I2476" t="s">
        <v>9467</v>
      </c>
      <c r="J2476" t="s">
        <v>9464</v>
      </c>
      <c r="K2476" t="s">
        <v>8</v>
      </c>
      <c r="L2476">
        <v>632</v>
      </c>
      <c r="M2476" t="s">
        <v>9468</v>
      </c>
    </row>
    <row r="2477" spans="1:13" x14ac:dyDescent="0.25">
      <c r="A2477" t="s">
        <v>9469</v>
      </c>
      <c r="B2477">
        <v>362484</v>
      </c>
      <c r="C2477">
        <v>54509769</v>
      </c>
      <c r="D2477">
        <v>59775345</v>
      </c>
      <c r="E2477">
        <v>61525250</v>
      </c>
      <c r="F2477" t="s">
        <v>9470</v>
      </c>
      <c r="G2477" t="s">
        <v>9471</v>
      </c>
      <c r="H2477" t="s">
        <v>6</v>
      </c>
      <c r="I2477" t="s">
        <v>9472</v>
      </c>
      <c r="J2477" t="s">
        <v>9469</v>
      </c>
      <c r="K2477" t="s">
        <v>8</v>
      </c>
      <c r="L2477">
        <v>397</v>
      </c>
      <c r="M2477" t="s">
        <v>5108</v>
      </c>
    </row>
    <row r="2478" spans="1:13" x14ac:dyDescent="0.25">
      <c r="A2478" t="s">
        <v>9473</v>
      </c>
      <c r="B2478">
        <v>30093488</v>
      </c>
      <c r="C2478">
        <v>66696051</v>
      </c>
      <c r="D2478">
        <v>21997992</v>
      </c>
      <c r="E2478">
        <v>57264287</v>
      </c>
      <c r="F2478" t="s">
        <v>9474</v>
      </c>
      <c r="G2478" t="s">
        <v>9475</v>
      </c>
      <c r="H2478" t="s">
        <v>6</v>
      </c>
      <c r="I2478" t="s">
        <v>1611</v>
      </c>
      <c r="J2478" t="s">
        <v>9473</v>
      </c>
      <c r="K2478" t="s">
        <v>8</v>
      </c>
      <c r="L2478">
        <v>2259</v>
      </c>
      <c r="M2478" t="s">
        <v>683</v>
      </c>
    </row>
    <row r="2479" spans="1:13" x14ac:dyDescent="0.25">
      <c r="A2479" t="s">
        <v>9476</v>
      </c>
      <c r="B2479">
        <v>43601949</v>
      </c>
      <c r="C2479">
        <v>88976036</v>
      </c>
      <c r="D2479">
        <v>42001024</v>
      </c>
      <c r="E2479">
        <v>291794</v>
      </c>
      <c r="F2479" t="s">
        <v>9477</v>
      </c>
      <c r="G2479" t="s">
        <v>9478</v>
      </c>
      <c r="H2479" t="s">
        <v>6</v>
      </c>
      <c r="I2479" t="s">
        <v>9479</v>
      </c>
      <c r="J2479" t="s">
        <v>9476</v>
      </c>
      <c r="K2479" t="s">
        <v>8</v>
      </c>
      <c r="L2479">
        <v>706</v>
      </c>
    </row>
    <row r="2480" spans="1:13" x14ac:dyDescent="0.25">
      <c r="A2480" t="s">
        <v>9480</v>
      </c>
      <c r="B2480">
        <v>9864734</v>
      </c>
      <c r="C2480">
        <v>58806733</v>
      </c>
      <c r="D2480">
        <v>26971841</v>
      </c>
      <c r="E2480">
        <v>78975788</v>
      </c>
      <c r="F2480" t="s">
        <v>9481</v>
      </c>
      <c r="G2480" t="s">
        <v>9482</v>
      </c>
      <c r="H2480" t="s">
        <v>6</v>
      </c>
      <c r="I2480" t="s">
        <v>9483</v>
      </c>
      <c r="J2480" t="s">
        <v>9480</v>
      </c>
      <c r="K2480" t="s">
        <v>8</v>
      </c>
      <c r="L2480">
        <v>92</v>
      </c>
      <c r="M2480" t="s">
        <v>4049</v>
      </c>
    </row>
    <row r="2481" spans="1:13" x14ac:dyDescent="0.25">
      <c r="A2481" t="s">
        <v>9484</v>
      </c>
      <c r="B2481">
        <v>24417627</v>
      </c>
      <c r="C2481">
        <v>83944079</v>
      </c>
      <c r="D2481">
        <v>354483</v>
      </c>
      <c r="E2481">
        <v>65733249</v>
      </c>
      <c r="F2481" t="s">
        <v>9485</v>
      </c>
      <c r="G2481" t="s">
        <v>9486</v>
      </c>
      <c r="H2481" t="s">
        <v>6</v>
      </c>
      <c r="I2481" t="s">
        <v>9487</v>
      </c>
      <c r="J2481" t="s">
        <v>9484</v>
      </c>
      <c r="K2481" t="s">
        <v>8</v>
      </c>
      <c r="L2481">
        <v>369</v>
      </c>
    </row>
    <row r="2482" spans="1:13" x14ac:dyDescent="0.25">
      <c r="A2482" t="s">
        <v>9488</v>
      </c>
      <c r="B2482">
        <v>41092</v>
      </c>
      <c r="C2482">
        <v>116354400</v>
      </c>
      <c r="D2482">
        <v>40199537</v>
      </c>
      <c r="E2482">
        <v>17592986</v>
      </c>
      <c r="F2482" t="s">
        <v>9489</v>
      </c>
      <c r="G2482" t="s">
        <v>9490</v>
      </c>
      <c r="H2482" t="s">
        <v>6</v>
      </c>
      <c r="I2482" t="s">
        <v>9491</v>
      </c>
      <c r="J2482" t="s">
        <v>9488</v>
      </c>
      <c r="K2482" t="s">
        <v>8</v>
      </c>
      <c r="L2482">
        <v>1867</v>
      </c>
      <c r="M2482" t="s">
        <v>282</v>
      </c>
    </row>
    <row r="2483" spans="1:13" x14ac:dyDescent="0.25">
      <c r="A2483" t="s">
        <v>9492</v>
      </c>
      <c r="B2483">
        <v>48078816</v>
      </c>
      <c r="C2483">
        <v>89626020</v>
      </c>
      <c r="D2483">
        <v>15932568</v>
      </c>
      <c r="E2483">
        <v>19993214</v>
      </c>
      <c r="F2483" t="s">
        <v>9493</v>
      </c>
      <c r="G2483" t="s">
        <v>9494</v>
      </c>
      <c r="H2483" t="s">
        <v>6</v>
      </c>
      <c r="I2483" t="s">
        <v>9495</v>
      </c>
      <c r="J2483" t="s">
        <v>9492</v>
      </c>
      <c r="K2483" t="s">
        <v>8</v>
      </c>
      <c r="L2483">
        <v>823</v>
      </c>
      <c r="M2483" t="s">
        <v>3973</v>
      </c>
    </row>
    <row r="2484" spans="1:13" x14ac:dyDescent="0.25">
      <c r="A2484" t="s">
        <v>9496</v>
      </c>
      <c r="B2484">
        <v>11411004</v>
      </c>
      <c r="C2484">
        <v>49085082</v>
      </c>
      <c r="D2484">
        <v>40361729</v>
      </c>
      <c r="E2484">
        <v>72763370</v>
      </c>
      <c r="F2484" t="s">
        <v>9497</v>
      </c>
      <c r="G2484" t="s">
        <v>9498</v>
      </c>
      <c r="H2484" t="s">
        <v>6</v>
      </c>
      <c r="I2484" t="s">
        <v>9499</v>
      </c>
      <c r="J2484" t="s">
        <v>9496</v>
      </c>
      <c r="K2484" t="s">
        <v>8</v>
      </c>
      <c r="L2484">
        <v>468</v>
      </c>
      <c r="M2484" t="s">
        <v>9500</v>
      </c>
    </row>
    <row r="2485" spans="1:13" x14ac:dyDescent="0.25">
      <c r="A2485" t="s">
        <v>9501</v>
      </c>
      <c r="B2485">
        <v>19354</v>
      </c>
      <c r="C2485">
        <v>72498422</v>
      </c>
      <c r="D2485">
        <v>18987340</v>
      </c>
      <c r="E2485">
        <v>82017606</v>
      </c>
      <c r="F2485" t="s">
        <v>9502</v>
      </c>
      <c r="G2485" t="s">
        <v>9503</v>
      </c>
      <c r="H2485" t="s">
        <v>6</v>
      </c>
      <c r="I2485" t="s">
        <v>9504</v>
      </c>
      <c r="J2485" t="s">
        <v>9501</v>
      </c>
      <c r="K2485" t="s">
        <v>8</v>
      </c>
      <c r="L2485">
        <v>514</v>
      </c>
      <c r="M2485" t="s">
        <v>7735</v>
      </c>
    </row>
    <row r="2486" spans="1:13" x14ac:dyDescent="0.25">
      <c r="A2486" t="s">
        <v>9505</v>
      </c>
      <c r="B2486">
        <v>20193287</v>
      </c>
      <c r="C2486">
        <v>60526369</v>
      </c>
      <c r="D2486">
        <v>44756138</v>
      </c>
      <c r="E2486">
        <v>47616937</v>
      </c>
      <c r="F2486" t="s">
        <v>9506</v>
      </c>
      <c r="G2486" t="s">
        <v>9507</v>
      </c>
      <c r="H2486" t="s">
        <v>6</v>
      </c>
      <c r="I2486" t="s">
        <v>9508</v>
      </c>
      <c r="J2486" t="s">
        <v>9505</v>
      </c>
      <c r="K2486" t="s">
        <v>8</v>
      </c>
      <c r="L2486">
        <v>307</v>
      </c>
      <c r="M2486" t="s">
        <v>9509</v>
      </c>
    </row>
    <row r="2487" spans="1:13" x14ac:dyDescent="0.25">
      <c r="A2487" t="s">
        <v>9510</v>
      </c>
      <c r="B2487">
        <v>64522136</v>
      </c>
      <c r="C2487">
        <v>47352548</v>
      </c>
      <c r="D2487">
        <v>11667725</v>
      </c>
      <c r="E2487">
        <v>49346475</v>
      </c>
    </row>
    <row r="2488" spans="1:13" x14ac:dyDescent="0.25">
      <c r="A2488" t="s">
        <v>9511</v>
      </c>
      <c r="B2488">
        <v>14151503</v>
      </c>
      <c r="C2488">
        <v>49849926</v>
      </c>
      <c r="D2488">
        <v>57159257</v>
      </c>
      <c r="E2488">
        <v>51425400</v>
      </c>
      <c r="F2488" t="s">
        <v>9512</v>
      </c>
      <c r="G2488" t="s">
        <v>9513</v>
      </c>
      <c r="H2488" t="s">
        <v>6</v>
      </c>
      <c r="I2488" t="s">
        <v>177</v>
      </c>
      <c r="J2488" t="s">
        <v>9511</v>
      </c>
      <c r="K2488" t="s">
        <v>8</v>
      </c>
      <c r="L2488">
        <v>439</v>
      </c>
    </row>
    <row r="2489" spans="1:13" x14ac:dyDescent="0.25">
      <c r="A2489" t="s">
        <v>9514</v>
      </c>
      <c r="B2489">
        <v>50285968</v>
      </c>
      <c r="C2489">
        <v>14305532</v>
      </c>
      <c r="D2489">
        <v>245267</v>
      </c>
      <c r="E2489">
        <v>107545767</v>
      </c>
      <c r="F2489" t="s">
        <v>9515</v>
      </c>
      <c r="G2489" t="s">
        <v>9516</v>
      </c>
      <c r="H2489" t="s">
        <v>6</v>
      </c>
      <c r="I2489" t="s">
        <v>6010</v>
      </c>
      <c r="J2489" t="s">
        <v>9514</v>
      </c>
      <c r="K2489" t="s">
        <v>8</v>
      </c>
      <c r="L2489">
        <v>700</v>
      </c>
      <c r="M2489" t="s">
        <v>6011</v>
      </c>
    </row>
    <row r="2490" spans="1:13" x14ac:dyDescent="0.25">
      <c r="A2490" t="s">
        <v>9517</v>
      </c>
      <c r="B2490">
        <v>32407720</v>
      </c>
      <c r="C2490">
        <v>52535948</v>
      </c>
      <c r="D2490">
        <v>43954076</v>
      </c>
      <c r="E2490">
        <v>42989860</v>
      </c>
      <c r="F2490" t="s">
        <v>9518</v>
      </c>
      <c r="G2490" t="s">
        <v>9519</v>
      </c>
      <c r="H2490" t="s">
        <v>6</v>
      </c>
      <c r="I2490" t="s">
        <v>9520</v>
      </c>
      <c r="J2490" t="s">
        <v>9517</v>
      </c>
      <c r="K2490" t="s">
        <v>8</v>
      </c>
      <c r="L2490">
        <v>261</v>
      </c>
      <c r="M2490" t="s">
        <v>9521</v>
      </c>
    </row>
    <row r="2491" spans="1:13" x14ac:dyDescent="0.25">
      <c r="A2491" t="s">
        <v>9522</v>
      </c>
      <c r="B2491">
        <v>18367616</v>
      </c>
      <c r="C2491">
        <v>48763107</v>
      </c>
      <c r="D2491">
        <v>45584519</v>
      </c>
      <c r="E2491">
        <v>58571933</v>
      </c>
      <c r="F2491" t="s">
        <v>9523</v>
      </c>
      <c r="G2491" t="s">
        <v>9524</v>
      </c>
      <c r="H2491" t="s">
        <v>6</v>
      </c>
      <c r="I2491" t="s">
        <v>9525</v>
      </c>
      <c r="J2491" t="s">
        <v>9522</v>
      </c>
      <c r="K2491" t="s">
        <v>8</v>
      </c>
      <c r="L2491">
        <v>1329</v>
      </c>
      <c r="M2491" t="s">
        <v>2488</v>
      </c>
    </row>
    <row r="2492" spans="1:13" x14ac:dyDescent="0.25">
      <c r="A2492" t="s">
        <v>9526</v>
      </c>
      <c r="B2492">
        <v>18257005</v>
      </c>
      <c r="C2492">
        <v>48629186</v>
      </c>
      <c r="D2492">
        <v>45541901</v>
      </c>
      <c r="E2492">
        <v>58462416</v>
      </c>
      <c r="F2492" t="s">
        <v>9527</v>
      </c>
      <c r="G2492" t="s">
        <v>9528</v>
      </c>
      <c r="H2492" t="s">
        <v>6</v>
      </c>
      <c r="I2492" t="s">
        <v>9525</v>
      </c>
      <c r="J2492" t="s">
        <v>9526</v>
      </c>
      <c r="K2492" t="s">
        <v>8</v>
      </c>
      <c r="L2492">
        <v>235</v>
      </c>
    </row>
    <row r="2493" spans="1:13" x14ac:dyDescent="0.25">
      <c r="A2493" t="s">
        <v>9529</v>
      </c>
      <c r="B2493">
        <v>37574943</v>
      </c>
      <c r="C2493">
        <v>34859754</v>
      </c>
      <c r="D2493">
        <v>37392882</v>
      </c>
      <c r="E2493">
        <v>61041186</v>
      </c>
      <c r="F2493" t="s">
        <v>9530</v>
      </c>
      <c r="G2493" t="s">
        <v>9531</v>
      </c>
      <c r="H2493" t="s">
        <v>6</v>
      </c>
      <c r="I2493" t="s">
        <v>9532</v>
      </c>
      <c r="J2493" t="s">
        <v>9529</v>
      </c>
      <c r="K2493" t="s">
        <v>8</v>
      </c>
      <c r="L2493">
        <v>650</v>
      </c>
      <c r="M2493" t="s">
        <v>9533</v>
      </c>
    </row>
    <row r="2494" spans="1:13" x14ac:dyDescent="0.25">
      <c r="A2494" t="s">
        <v>9534</v>
      </c>
      <c r="B2494">
        <v>3691250</v>
      </c>
      <c r="C2494">
        <v>49948192</v>
      </c>
      <c r="D2494">
        <v>7156550</v>
      </c>
      <c r="E2494">
        <v>109921836</v>
      </c>
      <c r="F2494" t="s">
        <v>9535</v>
      </c>
      <c r="G2494" t="s">
        <v>9536</v>
      </c>
      <c r="H2494" t="s">
        <v>6</v>
      </c>
      <c r="I2494" t="s">
        <v>9537</v>
      </c>
      <c r="J2494" t="s">
        <v>9534</v>
      </c>
      <c r="K2494" t="s">
        <v>8</v>
      </c>
      <c r="L2494">
        <v>272</v>
      </c>
      <c r="M2494" t="s">
        <v>9538</v>
      </c>
    </row>
    <row r="2495" spans="1:13" x14ac:dyDescent="0.25">
      <c r="A2495" t="s">
        <v>9539</v>
      </c>
      <c r="B2495">
        <v>21553247</v>
      </c>
      <c r="C2495">
        <v>62725411</v>
      </c>
      <c r="D2495">
        <v>25005642</v>
      </c>
      <c r="E2495">
        <v>61367040</v>
      </c>
      <c r="F2495" t="s">
        <v>9540</v>
      </c>
      <c r="G2495" t="s">
        <v>9541</v>
      </c>
      <c r="H2495" t="s">
        <v>6</v>
      </c>
      <c r="I2495" t="s">
        <v>9542</v>
      </c>
      <c r="J2495" t="s">
        <v>9539</v>
      </c>
      <c r="K2495" t="s">
        <v>8</v>
      </c>
      <c r="L2495">
        <v>267</v>
      </c>
      <c r="M2495" t="s">
        <v>579</v>
      </c>
    </row>
    <row r="2496" spans="1:13" x14ac:dyDescent="0.25">
      <c r="A2496" t="s">
        <v>9543</v>
      </c>
      <c r="B2496">
        <v>8506245</v>
      </c>
      <c r="C2496">
        <v>97485358</v>
      </c>
      <c r="D2496">
        <v>46823723</v>
      </c>
      <c r="E2496">
        <v>17686417</v>
      </c>
      <c r="F2496" t="s">
        <v>9544</v>
      </c>
      <c r="G2496" t="s">
        <v>9545</v>
      </c>
      <c r="H2496" t="s">
        <v>6</v>
      </c>
      <c r="I2496" t="s">
        <v>9546</v>
      </c>
      <c r="J2496" t="s">
        <v>9543</v>
      </c>
      <c r="K2496" t="s">
        <v>8</v>
      </c>
      <c r="L2496">
        <v>143</v>
      </c>
      <c r="M2496" t="s">
        <v>8301</v>
      </c>
    </row>
    <row r="2497" spans="1:13" x14ac:dyDescent="0.25">
      <c r="A2497" t="s">
        <v>9547</v>
      </c>
      <c r="B2497">
        <v>14035548</v>
      </c>
      <c r="C2497">
        <v>63134359</v>
      </c>
      <c r="D2497">
        <v>28695610</v>
      </c>
      <c r="E2497">
        <v>64178082</v>
      </c>
      <c r="F2497" t="s">
        <v>9548</v>
      </c>
      <c r="G2497" t="s">
        <v>9549</v>
      </c>
      <c r="H2497" t="s">
        <v>6</v>
      </c>
      <c r="I2497" t="s">
        <v>9550</v>
      </c>
      <c r="J2497" t="s">
        <v>9547</v>
      </c>
      <c r="K2497" t="s">
        <v>8</v>
      </c>
      <c r="L2497">
        <v>1178</v>
      </c>
    </row>
    <row r="2498" spans="1:13" x14ac:dyDescent="0.25">
      <c r="A2498" t="s">
        <v>9551</v>
      </c>
      <c r="B2498">
        <v>10738347</v>
      </c>
      <c r="C2498">
        <v>49069479</v>
      </c>
      <c r="D2498">
        <v>29610909</v>
      </c>
      <c r="E2498">
        <v>80080951</v>
      </c>
      <c r="F2498" t="s">
        <v>9552</v>
      </c>
      <c r="G2498" t="s">
        <v>9553</v>
      </c>
      <c r="H2498" t="s">
        <v>6</v>
      </c>
      <c r="I2498" t="s">
        <v>444</v>
      </c>
      <c r="J2498" t="s">
        <v>9551</v>
      </c>
      <c r="K2498" t="s">
        <v>8</v>
      </c>
      <c r="L2498">
        <v>400</v>
      </c>
      <c r="M2498" t="s">
        <v>445</v>
      </c>
    </row>
    <row r="2499" spans="1:13" x14ac:dyDescent="0.25">
      <c r="A2499" t="s">
        <v>9554</v>
      </c>
      <c r="C2499">
        <v>71225763</v>
      </c>
      <c r="D2499">
        <v>51964894</v>
      </c>
      <c r="E2499">
        <v>45807853</v>
      </c>
      <c r="F2499" t="s">
        <v>9555</v>
      </c>
      <c r="G2499" t="s">
        <v>9556</v>
      </c>
      <c r="H2499" t="s">
        <v>6</v>
      </c>
      <c r="I2499" t="s">
        <v>9557</v>
      </c>
      <c r="J2499" t="s">
        <v>9554</v>
      </c>
      <c r="K2499" t="s">
        <v>8</v>
      </c>
      <c r="L2499">
        <v>136</v>
      </c>
      <c r="M2499" t="s">
        <v>9558</v>
      </c>
    </row>
    <row r="2500" spans="1:13" x14ac:dyDescent="0.25">
      <c r="A2500" t="s">
        <v>9559</v>
      </c>
      <c r="B2500">
        <v>13120452</v>
      </c>
      <c r="C2500">
        <v>52776678</v>
      </c>
      <c r="D2500">
        <v>34224862</v>
      </c>
      <c r="E2500">
        <v>68248003</v>
      </c>
      <c r="F2500" t="s">
        <v>9560</v>
      </c>
      <c r="G2500" t="s">
        <v>9561</v>
      </c>
      <c r="H2500" t="s">
        <v>6</v>
      </c>
      <c r="I2500" t="s">
        <v>9562</v>
      </c>
      <c r="J2500" t="s">
        <v>9559</v>
      </c>
      <c r="K2500" t="s">
        <v>8</v>
      </c>
      <c r="L2500">
        <v>1252</v>
      </c>
      <c r="M2500" t="s">
        <v>9563</v>
      </c>
    </row>
    <row r="2501" spans="1:13" x14ac:dyDescent="0.25">
      <c r="A2501" t="s">
        <v>9564</v>
      </c>
      <c r="B2501">
        <v>36895742</v>
      </c>
      <c r="C2501">
        <v>16558385</v>
      </c>
      <c r="D2501">
        <v>73116870</v>
      </c>
      <c r="E2501">
        <v>41550635</v>
      </c>
      <c r="F2501" t="s">
        <v>9565</v>
      </c>
      <c r="G2501" t="s">
        <v>9566</v>
      </c>
      <c r="H2501" t="s">
        <v>6</v>
      </c>
      <c r="I2501" t="s">
        <v>9567</v>
      </c>
      <c r="J2501" t="s">
        <v>9564</v>
      </c>
      <c r="K2501" t="s">
        <v>8</v>
      </c>
      <c r="L2501">
        <v>296</v>
      </c>
      <c r="M2501" t="s">
        <v>5831</v>
      </c>
    </row>
    <row r="2502" spans="1:13" x14ac:dyDescent="0.25">
      <c r="A2502" t="s">
        <v>9568</v>
      </c>
      <c r="B2502">
        <v>61699917</v>
      </c>
      <c r="C2502">
        <v>34554831</v>
      </c>
      <c r="D2502">
        <v>50631080</v>
      </c>
      <c r="E2502">
        <v>21217560</v>
      </c>
      <c r="F2502" t="s">
        <v>9569</v>
      </c>
      <c r="G2502" t="s">
        <v>9570</v>
      </c>
      <c r="H2502" t="s">
        <v>6</v>
      </c>
      <c r="I2502" t="s">
        <v>9571</v>
      </c>
      <c r="J2502" t="s">
        <v>9568</v>
      </c>
      <c r="K2502" t="s">
        <v>8</v>
      </c>
      <c r="L2502">
        <v>423</v>
      </c>
      <c r="M2502" t="s">
        <v>9572</v>
      </c>
    </row>
    <row r="2503" spans="1:13" x14ac:dyDescent="0.25">
      <c r="A2503" t="s">
        <v>9573</v>
      </c>
      <c r="B2503">
        <v>43282282</v>
      </c>
      <c r="C2503">
        <v>47155114</v>
      </c>
      <c r="D2503">
        <v>40693921</v>
      </c>
      <c r="E2503">
        <v>36619755</v>
      </c>
      <c r="F2503" t="s">
        <v>9574</v>
      </c>
      <c r="G2503" t="s">
        <v>9575</v>
      </c>
      <c r="H2503" t="s">
        <v>6</v>
      </c>
      <c r="I2503" t="s">
        <v>9576</v>
      </c>
      <c r="J2503" t="s">
        <v>9573</v>
      </c>
      <c r="K2503" t="s">
        <v>8</v>
      </c>
      <c r="L2503">
        <v>927</v>
      </c>
      <c r="M2503" t="s">
        <v>4102</v>
      </c>
    </row>
    <row r="2504" spans="1:13" x14ac:dyDescent="0.25">
      <c r="A2504" t="s">
        <v>9577</v>
      </c>
      <c r="B2504">
        <v>42149687</v>
      </c>
      <c r="C2504">
        <v>34150096</v>
      </c>
      <c r="D2504">
        <v>60880053</v>
      </c>
      <c r="E2504">
        <v>30146521</v>
      </c>
      <c r="F2504" t="s">
        <v>9578</v>
      </c>
      <c r="G2504" t="s">
        <v>9579</v>
      </c>
      <c r="H2504" t="s">
        <v>6</v>
      </c>
      <c r="I2504" t="s">
        <v>1094</v>
      </c>
      <c r="J2504" t="s">
        <v>9577</v>
      </c>
      <c r="K2504" t="s">
        <v>8</v>
      </c>
      <c r="L2504">
        <v>305</v>
      </c>
      <c r="M2504" t="s">
        <v>1095</v>
      </c>
    </row>
    <row r="2505" spans="1:13" x14ac:dyDescent="0.25">
      <c r="A2505" t="s">
        <v>9580</v>
      </c>
      <c r="B2505">
        <v>42149687</v>
      </c>
      <c r="C2505">
        <v>34150096</v>
      </c>
      <c r="D2505">
        <v>60880053</v>
      </c>
      <c r="E2505">
        <v>30146521</v>
      </c>
      <c r="F2505" t="s">
        <v>9581</v>
      </c>
      <c r="G2505" t="s">
        <v>9582</v>
      </c>
      <c r="H2505" t="s">
        <v>6</v>
      </c>
      <c r="I2505" t="s">
        <v>9583</v>
      </c>
      <c r="J2505" t="s">
        <v>9580</v>
      </c>
      <c r="K2505" t="s">
        <v>8</v>
      </c>
      <c r="L2505">
        <v>304</v>
      </c>
      <c r="M2505" t="s">
        <v>3358</v>
      </c>
    </row>
    <row r="2506" spans="1:13" x14ac:dyDescent="0.25">
      <c r="A2506" t="s">
        <v>9584</v>
      </c>
      <c r="B2506">
        <v>8176917</v>
      </c>
      <c r="C2506">
        <v>93806267</v>
      </c>
      <c r="D2506">
        <v>69092</v>
      </c>
      <c r="E2506">
        <v>65080418</v>
      </c>
      <c r="F2506" t="s">
        <v>9585</v>
      </c>
      <c r="G2506" t="s">
        <v>9586</v>
      </c>
      <c r="H2506" t="s">
        <v>6</v>
      </c>
      <c r="I2506" t="s">
        <v>9587</v>
      </c>
      <c r="J2506" t="s">
        <v>9584</v>
      </c>
      <c r="K2506" t="s">
        <v>8</v>
      </c>
      <c r="L2506">
        <v>355</v>
      </c>
    </row>
    <row r="2507" spans="1:13" x14ac:dyDescent="0.25">
      <c r="A2507" t="s">
        <v>9588</v>
      </c>
      <c r="B2507">
        <v>1347571</v>
      </c>
      <c r="C2507">
        <v>69982389</v>
      </c>
      <c r="D2507">
        <v>26250204</v>
      </c>
      <c r="E2507">
        <v>68910615</v>
      </c>
      <c r="F2507" t="s">
        <v>9589</v>
      </c>
      <c r="G2507" t="s">
        <v>9590</v>
      </c>
      <c r="H2507" t="s">
        <v>6</v>
      </c>
      <c r="I2507" t="s">
        <v>9591</v>
      </c>
      <c r="J2507" t="s">
        <v>9588</v>
      </c>
      <c r="K2507" t="s">
        <v>8</v>
      </c>
      <c r="L2507">
        <v>435</v>
      </c>
      <c r="M2507" t="s">
        <v>3608</v>
      </c>
    </row>
    <row r="2508" spans="1:13" x14ac:dyDescent="0.25">
      <c r="A2508" t="s">
        <v>9592</v>
      </c>
      <c r="B2508">
        <v>23131821</v>
      </c>
      <c r="C2508">
        <v>65128939</v>
      </c>
      <c r="D2508">
        <v>26390624</v>
      </c>
      <c r="E2508">
        <v>51719706</v>
      </c>
      <c r="F2508" t="s">
        <v>9593</v>
      </c>
      <c r="G2508" t="s">
        <v>9594</v>
      </c>
      <c r="H2508" t="s">
        <v>6</v>
      </c>
      <c r="I2508" t="s">
        <v>7137</v>
      </c>
      <c r="J2508" t="s">
        <v>9592</v>
      </c>
      <c r="K2508" t="s">
        <v>8</v>
      </c>
      <c r="L2508">
        <v>124</v>
      </c>
    </row>
    <row r="2509" spans="1:13" x14ac:dyDescent="0.25">
      <c r="A2509" t="s">
        <v>9595</v>
      </c>
      <c r="B2509">
        <v>829587</v>
      </c>
      <c r="C2509">
        <v>43212153</v>
      </c>
      <c r="D2509">
        <v>16493856</v>
      </c>
      <c r="E2509">
        <v>105681171</v>
      </c>
      <c r="F2509" t="s">
        <v>9596</v>
      </c>
      <c r="G2509" t="s">
        <v>9597</v>
      </c>
      <c r="H2509" t="s">
        <v>6</v>
      </c>
      <c r="I2509" t="s">
        <v>9598</v>
      </c>
      <c r="J2509" t="s">
        <v>9595</v>
      </c>
      <c r="K2509" t="s">
        <v>8</v>
      </c>
      <c r="L2509">
        <v>300</v>
      </c>
    </row>
    <row r="2510" spans="1:13" x14ac:dyDescent="0.25">
      <c r="A2510" t="s">
        <v>9599</v>
      </c>
      <c r="B2510">
        <v>376062</v>
      </c>
      <c r="C2510">
        <v>17092972</v>
      </c>
      <c r="D2510">
        <v>134286744</v>
      </c>
      <c r="E2510">
        <v>14082478</v>
      </c>
      <c r="F2510" t="s">
        <v>9600</v>
      </c>
      <c r="G2510" t="s">
        <v>9601</v>
      </c>
      <c r="H2510" t="s">
        <v>6</v>
      </c>
      <c r="I2510" t="s">
        <v>9602</v>
      </c>
      <c r="J2510" t="s">
        <v>9599</v>
      </c>
      <c r="K2510" t="s">
        <v>8</v>
      </c>
      <c r="L2510">
        <v>631</v>
      </c>
      <c r="M2510" t="s">
        <v>2418</v>
      </c>
    </row>
    <row r="2511" spans="1:13" x14ac:dyDescent="0.25">
      <c r="A2511" t="s">
        <v>9603</v>
      </c>
      <c r="B2511">
        <v>376062</v>
      </c>
      <c r="C2511">
        <v>17092972</v>
      </c>
      <c r="D2511">
        <v>134286744</v>
      </c>
      <c r="E2511">
        <v>14082478</v>
      </c>
      <c r="F2511" t="s">
        <v>9604</v>
      </c>
      <c r="G2511" t="s">
        <v>9605</v>
      </c>
      <c r="H2511" t="s">
        <v>6</v>
      </c>
      <c r="I2511" t="s">
        <v>9602</v>
      </c>
      <c r="J2511" t="s">
        <v>9603</v>
      </c>
      <c r="K2511" t="s">
        <v>8</v>
      </c>
      <c r="L2511">
        <v>575</v>
      </c>
      <c r="M2511" t="s">
        <v>2418</v>
      </c>
    </row>
    <row r="2512" spans="1:13" x14ac:dyDescent="0.25">
      <c r="A2512" t="s">
        <v>9606</v>
      </c>
      <c r="B2512">
        <v>12702232</v>
      </c>
      <c r="C2512">
        <v>66667046</v>
      </c>
      <c r="D2512">
        <v>27052870</v>
      </c>
      <c r="E2512">
        <v>58780794</v>
      </c>
      <c r="F2512" t="s">
        <v>9607</v>
      </c>
      <c r="G2512" t="s">
        <v>9608</v>
      </c>
      <c r="H2512" t="s">
        <v>6</v>
      </c>
      <c r="I2512" t="s">
        <v>9609</v>
      </c>
      <c r="J2512" t="s">
        <v>9606</v>
      </c>
      <c r="K2512" t="s">
        <v>8</v>
      </c>
      <c r="L2512">
        <v>895</v>
      </c>
      <c r="M2512" t="s">
        <v>9610</v>
      </c>
    </row>
    <row r="2513" spans="1:13" x14ac:dyDescent="0.25">
      <c r="A2513" t="s">
        <v>9611</v>
      </c>
      <c r="B2513">
        <v>5461112</v>
      </c>
      <c r="C2513">
        <v>87877596</v>
      </c>
      <c r="D2513">
        <v>30317282</v>
      </c>
      <c r="E2513">
        <v>40588877</v>
      </c>
      <c r="F2513" t="s">
        <v>9612</v>
      </c>
      <c r="G2513" t="s">
        <v>9613</v>
      </c>
      <c r="H2513" t="s">
        <v>6</v>
      </c>
      <c r="I2513" t="s">
        <v>9614</v>
      </c>
      <c r="J2513" t="s">
        <v>9611</v>
      </c>
      <c r="K2513" t="s">
        <v>8</v>
      </c>
      <c r="L2513">
        <v>143</v>
      </c>
      <c r="M2513" t="s">
        <v>2626</v>
      </c>
    </row>
    <row r="2514" spans="1:13" x14ac:dyDescent="0.25">
      <c r="A2514" t="s">
        <v>9615</v>
      </c>
      <c r="B2514">
        <v>15106647</v>
      </c>
      <c r="C2514">
        <v>71600499</v>
      </c>
      <c r="D2514">
        <v>36370433</v>
      </c>
      <c r="E2514">
        <v>40968096</v>
      </c>
    </row>
    <row r="2515" spans="1:13" x14ac:dyDescent="0.25">
      <c r="A2515" t="s">
        <v>9616</v>
      </c>
      <c r="B2515">
        <v>70453201</v>
      </c>
      <c r="C2515">
        <v>11897830</v>
      </c>
      <c r="D2515">
        <v>10536</v>
      </c>
      <c r="E2515">
        <v>81388625</v>
      </c>
      <c r="F2515" t="s">
        <v>9617</v>
      </c>
      <c r="G2515" t="s">
        <v>9618</v>
      </c>
      <c r="H2515" t="s">
        <v>6</v>
      </c>
      <c r="I2515" t="s">
        <v>5830</v>
      </c>
      <c r="J2515" t="s">
        <v>9616</v>
      </c>
      <c r="K2515" t="s">
        <v>8</v>
      </c>
      <c r="L2515">
        <v>298</v>
      </c>
      <c r="M2515" t="s">
        <v>5831</v>
      </c>
    </row>
    <row r="2516" spans="1:13" x14ac:dyDescent="0.25">
      <c r="A2516" t="s">
        <v>9619</v>
      </c>
      <c r="B2516">
        <v>16812401</v>
      </c>
      <c r="C2516">
        <v>50302608</v>
      </c>
      <c r="D2516">
        <v>34134871</v>
      </c>
      <c r="E2516">
        <v>62325407</v>
      </c>
      <c r="F2516" t="s">
        <v>9620</v>
      </c>
      <c r="G2516" t="s">
        <v>9621</v>
      </c>
      <c r="H2516" t="s">
        <v>6</v>
      </c>
      <c r="I2516" t="s">
        <v>9622</v>
      </c>
      <c r="J2516" t="s">
        <v>9619</v>
      </c>
      <c r="K2516" t="s">
        <v>8</v>
      </c>
      <c r="L2516">
        <v>920</v>
      </c>
      <c r="M2516" t="s">
        <v>9623</v>
      </c>
    </row>
    <row r="2517" spans="1:13" x14ac:dyDescent="0.25">
      <c r="A2517" t="s">
        <v>9624</v>
      </c>
      <c r="B2517">
        <v>34338219</v>
      </c>
      <c r="C2517">
        <v>60621208</v>
      </c>
      <c r="D2517">
        <v>25986000</v>
      </c>
      <c r="E2517">
        <v>42499558</v>
      </c>
      <c r="F2517" t="s">
        <v>9625</v>
      </c>
      <c r="G2517" t="s">
        <v>9626</v>
      </c>
      <c r="H2517" t="s">
        <v>6</v>
      </c>
      <c r="I2517" t="s">
        <v>177</v>
      </c>
      <c r="J2517" t="s">
        <v>9624</v>
      </c>
      <c r="K2517" t="s">
        <v>8</v>
      </c>
      <c r="L2517">
        <v>2533</v>
      </c>
      <c r="M2517" t="s">
        <v>5989</v>
      </c>
    </row>
    <row r="2518" spans="1:13" x14ac:dyDescent="0.25">
      <c r="A2518" t="s">
        <v>9627</v>
      </c>
      <c r="B2518">
        <v>14807399</v>
      </c>
      <c r="C2518">
        <v>53888017</v>
      </c>
      <c r="D2518">
        <v>26013544</v>
      </c>
      <c r="E2518">
        <v>68476541</v>
      </c>
      <c r="F2518" t="s">
        <v>9628</v>
      </c>
      <c r="G2518" t="s">
        <v>9629</v>
      </c>
      <c r="H2518" t="s">
        <v>6</v>
      </c>
      <c r="I2518" t="s">
        <v>177</v>
      </c>
      <c r="J2518" t="s">
        <v>9627</v>
      </c>
      <c r="K2518" t="s">
        <v>8</v>
      </c>
      <c r="L2518">
        <v>91</v>
      </c>
    </row>
    <row r="2519" spans="1:13" x14ac:dyDescent="0.25">
      <c r="A2519" t="s">
        <v>9630</v>
      </c>
      <c r="B2519">
        <v>18308333</v>
      </c>
      <c r="C2519">
        <v>83174423</v>
      </c>
      <c r="D2519">
        <v>21691950</v>
      </c>
      <c r="E2519">
        <v>39865079</v>
      </c>
      <c r="F2519" t="s">
        <v>9631</v>
      </c>
      <c r="G2519" t="s">
        <v>9632</v>
      </c>
      <c r="H2519" t="s">
        <v>6</v>
      </c>
      <c r="I2519" t="s">
        <v>9633</v>
      </c>
      <c r="J2519" t="s">
        <v>9630</v>
      </c>
      <c r="K2519" t="s">
        <v>8</v>
      </c>
      <c r="L2519">
        <v>1116</v>
      </c>
      <c r="M2519" t="s">
        <v>9634</v>
      </c>
    </row>
    <row r="2520" spans="1:13" x14ac:dyDescent="0.25">
      <c r="A2520" t="s">
        <v>9635</v>
      </c>
      <c r="B2520">
        <v>2539116</v>
      </c>
      <c r="C2520">
        <v>61567921</v>
      </c>
      <c r="D2520">
        <v>40740126</v>
      </c>
      <c r="E2520">
        <v>58141354</v>
      </c>
      <c r="F2520" t="s">
        <v>9636</v>
      </c>
      <c r="G2520" t="s">
        <v>9637</v>
      </c>
      <c r="H2520" t="s">
        <v>6</v>
      </c>
      <c r="I2520" t="s">
        <v>9638</v>
      </c>
      <c r="J2520" t="s">
        <v>9635</v>
      </c>
      <c r="K2520" t="s">
        <v>8</v>
      </c>
      <c r="L2520">
        <v>779</v>
      </c>
      <c r="M2520" t="s">
        <v>9639</v>
      </c>
    </row>
    <row r="2521" spans="1:13" x14ac:dyDescent="0.25">
      <c r="A2521" t="s">
        <v>9640</v>
      </c>
      <c r="B2521">
        <v>22892463</v>
      </c>
      <c r="C2521">
        <v>58908364</v>
      </c>
      <c r="D2521">
        <v>15138575</v>
      </c>
      <c r="E2521">
        <v>65904525</v>
      </c>
    </row>
    <row r="2522" spans="1:13" x14ac:dyDescent="0.25">
      <c r="A2522" t="s">
        <v>9641</v>
      </c>
      <c r="B2522">
        <v>3978</v>
      </c>
      <c r="C2522">
        <v>79204436</v>
      </c>
      <c r="D2522">
        <v>24683239</v>
      </c>
      <c r="E2522">
        <v>57513984</v>
      </c>
      <c r="F2522" t="s">
        <v>9642</v>
      </c>
      <c r="G2522" t="s">
        <v>9643</v>
      </c>
      <c r="H2522" t="s">
        <v>6</v>
      </c>
      <c r="I2522" t="s">
        <v>9644</v>
      </c>
      <c r="J2522" t="s">
        <v>9641</v>
      </c>
      <c r="K2522" t="s">
        <v>8</v>
      </c>
      <c r="L2522">
        <v>499</v>
      </c>
    </row>
    <row r="2523" spans="1:13" x14ac:dyDescent="0.25">
      <c r="A2523" t="s">
        <v>9645</v>
      </c>
      <c r="B2523">
        <v>3978</v>
      </c>
      <c r="C2523">
        <v>79204436</v>
      </c>
      <c r="D2523">
        <v>24683239</v>
      </c>
      <c r="E2523">
        <v>57513984</v>
      </c>
      <c r="F2523" t="s">
        <v>9646</v>
      </c>
      <c r="G2523" t="s">
        <v>9647</v>
      </c>
      <c r="H2523" t="s">
        <v>6</v>
      </c>
      <c r="I2523" t="s">
        <v>9644</v>
      </c>
      <c r="J2523" t="s">
        <v>9645</v>
      </c>
      <c r="K2523" t="s">
        <v>8</v>
      </c>
      <c r="L2523">
        <v>565</v>
      </c>
      <c r="M2523" t="s">
        <v>5139</v>
      </c>
    </row>
    <row r="2524" spans="1:13" x14ac:dyDescent="0.25">
      <c r="A2524" t="s">
        <v>9648</v>
      </c>
      <c r="B2524">
        <v>3978</v>
      </c>
      <c r="C2524">
        <v>79204436</v>
      </c>
      <c r="D2524">
        <v>24683239</v>
      </c>
      <c r="E2524">
        <v>57513984</v>
      </c>
      <c r="F2524" t="s">
        <v>9649</v>
      </c>
      <c r="G2524" t="s">
        <v>9650</v>
      </c>
      <c r="H2524" t="s">
        <v>6</v>
      </c>
      <c r="I2524" t="s">
        <v>177</v>
      </c>
      <c r="J2524" t="s">
        <v>9648</v>
      </c>
      <c r="K2524" t="s">
        <v>8</v>
      </c>
      <c r="L2524">
        <v>172</v>
      </c>
    </row>
    <row r="2525" spans="1:13" x14ac:dyDescent="0.25">
      <c r="A2525" t="s">
        <v>9651</v>
      </c>
      <c r="B2525">
        <v>18535871</v>
      </c>
      <c r="C2525">
        <v>56634989</v>
      </c>
      <c r="D2525">
        <v>32518786</v>
      </c>
      <c r="E2525">
        <v>53656677</v>
      </c>
      <c r="F2525" t="s">
        <v>9652</v>
      </c>
      <c r="G2525" t="s">
        <v>9653</v>
      </c>
      <c r="H2525" t="s">
        <v>6</v>
      </c>
      <c r="I2525" t="s">
        <v>9654</v>
      </c>
      <c r="J2525" t="s">
        <v>9651</v>
      </c>
      <c r="K2525" t="s">
        <v>8</v>
      </c>
      <c r="L2525">
        <v>224</v>
      </c>
      <c r="M2525" t="s">
        <v>987</v>
      </c>
    </row>
    <row r="2526" spans="1:13" x14ac:dyDescent="0.25">
      <c r="A2526" t="s">
        <v>9655</v>
      </c>
      <c r="B2526">
        <v>69029702</v>
      </c>
      <c r="C2526">
        <v>34272615</v>
      </c>
      <c r="D2526">
        <v>27897616</v>
      </c>
      <c r="E2526">
        <v>28634661</v>
      </c>
      <c r="F2526" t="s">
        <v>9656</v>
      </c>
      <c r="G2526" t="s">
        <v>9657</v>
      </c>
      <c r="H2526" t="s">
        <v>6</v>
      </c>
      <c r="I2526" t="s">
        <v>9658</v>
      </c>
      <c r="J2526" t="s">
        <v>9655</v>
      </c>
      <c r="K2526" t="s">
        <v>8</v>
      </c>
      <c r="L2526">
        <v>1033</v>
      </c>
      <c r="M2526" t="s">
        <v>5021</v>
      </c>
    </row>
    <row r="2527" spans="1:13" x14ac:dyDescent="0.25">
      <c r="A2527" t="s">
        <v>9659</v>
      </c>
      <c r="B2527">
        <v>6480805</v>
      </c>
      <c r="C2527">
        <v>46111851</v>
      </c>
      <c r="D2527">
        <v>44933599</v>
      </c>
      <c r="E2527">
        <v>62142125</v>
      </c>
      <c r="F2527" t="s">
        <v>9660</v>
      </c>
      <c r="G2527" t="s">
        <v>9661</v>
      </c>
      <c r="H2527" t="s">
        <v>6</v>
      </c>
      <c r="I2527" t="s">
        <v>9662</v>
      </c>
      <c r="J2527" t="s">
        <v>9659</v>
      </c>
      <c r="K2527" t="s">
        <v>8</v>
      </c>
      <c r="L2527">
        <v>240</v>
      </c>
      <c r="M2527" t="s">
        <v>7610</v>
      </c>
    </row>
    <row r="2528" spans="1:13" x14ac:dyDescent="0.25">
      <c r="A2528" t="s">
        <v>9663</v>
      </c>
      <c r="B2528">
        <v>6480805</v>
      </c>
      <c r="C2528">
        <v>46111851</v>
      </c>
      <c r="D2528">
        <v>44933599</v>
      </c>
      <c r="E2528">
        <v>62142125</v>
      </c>
      <c r="F2528" t="s">
        <v>9664</v>
      </c>
      <c r="G2528" t="s">
        <v>9665</v>
      </c>
      <c r="H2528" t="s">
        <v>6</v>
      </c>
      <c r="I2528" t="s">
        <v>9662</v>
      </c>
      <c r="J2528" t="s">
        <v>9663</v>
      </c>
      <c r="K2528" t="s">
        <v>8</v>
      </c>
      <c r="L2528">
        <v>231</v>
      </c>
      <c r="M2528" t="s">
        <v>7610</v>
      </c>
    </row>
    <row r="2529" spans="1:13" x14ac:dyDescent="0.25">
      <c r="A2529" t="s">
        <v>9666</v>
      </c>
      <c r="B2529">
        <v>51752991</v>
      </c>
      <c r="C2529">
        <v>46903079</v>
      </c>
      <c r="D2529">
        <v>18571006</v>
      </c>
      <c r="E2529">
        <v>41971056</v>
      </c>
      <c r="F2529" t="s">
        <v>9667</v>
      </c>
      <c r="G2529" t="s">
        <v>9668</v>
      </c>
      <c r="H2529" t="s">
        <v>6</v>
      </c>
      <c r="I2529" t="s">
        <v>1218</v>
      </c>
      <c r="J2529" t="s">
        <v>9666</v>
      </c>
      <c r="K2529" t="s">
        <v>8</v>
      </c>
      <c r="L2529">
        <v>323</v>
      </c>
    </row>
    <row r="2530" spans="1:13" x14ac:dyDescent="0.25">
      <c r="A2530" t="s">
        <v>9669</v>
      </c>
      <c r="B2530">
        <v>90186778</v>
      </c>
      <c r="C2530">
        <v>39416110</v>
      </c>
      <c r="D2530">
        <v>14069057</v>
      </c>
      <c r="E2530">
        <v>15484972</v>
      </c>
      <c r="F2530" t="s">
        <v>9670</v>
      </c>
      <c r="G2530" t="s">
        <v>9671</v>
      </c>
      <c r="H2530" t="s">
        <v>6</v>
      </c>
      <c r="I2530" t="s">
        <v>9672</v>
      </c>
      <c r="J2530" t="s">
        <v>9669</v>
      </c>
      <c r="K2530" t="s">
        <v>8</v>
      </c>
      <c r="L2530">
        <v>273</v>
      </c>
      <c r="M2530" t="s">
        <v>514</v>
      </c>
    </row>
    <row r="2531" spans="1:13" x14ac:dyDescent="0.25">
      <c r="A2531" t="s">
        <v>9673</v>
      </c>
      <c r="B2531">
        <v>27672109</v>
      </c>
      <c r="C2531">
        <v>47000788</v>
      </c>
      <c r="D2531">
        <v>44665152</v>
      </c>
      <c r="E2531">
        <v>38857487</v>
      </c>
      <c r="F2531" t="s">
        <v>9674</v>
      </c>
      <c r="G2531" t="s">
        <v>9675</v>
      </c>
      <c r="H2531" t="s">
        <v>6</v>
      </c>
      <c r="I2531" t="s">
        <v>5366</v>
      </c>
      <c r="J2531" t="s">
        <v>9673</v>
      </c>
      <c r="K2531" t="s">
        <v>8</v>
      </c>
      <c r="L2531">
        <v>1116</v>
      </c>
    </row>
    <row r="2532" spans="1:13" x14ac:dyDescent="0.25">
      <c r="A2532" t="s">
        <v>9676</v>
      </c>
      <c r="B2532">
        <v>8470247</v>
      </c>
      <c r="C2532">
        <v>138885377</v>
      </c>
      <c r="D2532">
        <v>5217171</v>
      </c>
      <c r="E2532">
        <v>5308346</v>
      </c>
      <c r="F2532" t="s">
        <v>9677</v>
      </c>
      <c r="G2532" t="s">
        <v>9678</v>
      </c>
      <c r="H2532" t="s">
        <v>6</v>
      </c>
      <c r="I2532" t="s">
        <v>9679</v>
      </c>
      <c r="J2532" t="s">
        <v>9676</v>
      </c>
      <c r="K2532" t="s">
        <v>8</v>
      </c>
      <c r="L2532">
        <v>727</v>
      </c>
      <c r="M2532" t="s">
        <v>2003</v>
      </c>
    </row>
    <row r="2533" spans="1:13" x14ac:dyDescent="0.25">
      <c r="A2533" t="s">
        <v>9680</v>
      </c>
      <c r="B2533">
        <v>23051653</v>
      </c>
      <c r="C2533">
        <v>52273331</v>
      </c>
      <c r="D2533">
        <v>28616551</v>
      </c>
      <c r="E2533">
        <v>53740698</v>
      </c>
      <c r="F2533" t="s">
        <v>9681</v>
      </c>
      <c r="G2533" t="s">
        <v>9682</v>
      </c>
      <c r="H2533" t="s">
        <v>6</v>
      </c>
      <c r="I2533" t="s">
        <v>177</v>
      </c>
      <c r="J2533" t="s">
        <v>9680</v>
      </c>
      <c r="K2533" t="s">
        <v>8</v>
      </c>
      <c r="L2533">
        <v>473</v>
      </c>
    </row>
    <row r="2534" spans="1:13" x14ac:dyDescent="0.25">
      <c r="A2534" t="s">
        <v>9683</v>
      </c>
      <c r="B2534">
        <v>153225976</v>
      </c>
      <c r="C2534">
        <v>80295</v>
      </c>
      <c r="D2534">
        <v>52772</v>
      </c>
      <c r="E2534">
        <v>3559488</v>
      </c>
      <c r="F2534" t="s">
        <v>9684</v>
      </c>
      <c r="G2534" t="s">
        <v>9685</v>
      </c>
      <c r="H2534" t="s">
        <v>6</v>
      </c>
      <c r="I2534" t="s">
        <v>9686</v>
      </c>
      <c r="J2534" t="s">
        <v>9683</v>
      </c>
      <c r="K2534" t="s">
        <v>8</v>
      </c>
      <c r="L2534">
        <v>821</v>
      </c>
      <c r="M2534" t="s">
        <v>9687</v>
      </c>
    </row>
    <row r="2535" spans="1:13" x14ac:dyDescent="0.25">
      <c r="A2535" t="s">
        <v>9688</v>
      </c>
      <c r="B2535">
        <v>31106972</v>
      </c>
      <c r="C2535">
        <v>48949314</v>
      </c>
      <c r="D2535">
        <v>45382739</v>
      </c>
      <c r="E2535">
        <v>31307387</v>
      </c>
      <c r="F2535" t="s">
        <v>9689</v>
      </c>
      <c r="G2535" t="s">
        <v>9690</v>
      </c>
      <c r="H2535" t="s">
        <v>6</v>
      </c>
      <c r="I2535" t="s">
        <v>9691</v>
      </c>
      <c r="J2535" t="s">
        <v>9688</v>
      </c>
      <c r="K2535" t="s">
        <v>8</v>
      </c>
      <c r="L2535">
        <v>337</v>
      </c>
      <c r="M2535" t="s">
        <v>2003</v>
      </c>
    </row>
    <row r="2536" spans="1:13" x14ac:dyDescent="0.25">
      <c r="A2536" t="s">
        <v>9692</v>
      </c>
      <c r="B2536">
        <v>12401705</v>
      </c>
      <c r="C2536">
        <v>82179453</v>
      </c>
      <c r="D2536">
        <v>38020212</v>
      </c>
      <c r="E2536">
        <v>23920045</v>
      </c>
      <c r="F2536" t="s">
        <v>9693</v>
      </c>
      <c r="G2536" t="s">
        <v>9694</v>
      </c>
      <c r="H2536" t="s">
        <v>6</v>
      </c>
      <c r="I2536" t="s">
        <v>9695</v>
      </c>
      <c r="J2536" t="s">
        <v>9692</v>
      </c>
      <c r="K2536" t="s">
        <v>8</v>
      </c>
      <c r="L2536">
        <v>504</v>
      </c>
      <c r="M2536" t="s">
        <v>3203</v>
      </c>
    </row>
    <row r="2537" spans="1:13" x14ac:dyDescent="0.25">
      <c r="A2537" t="s">
        <v>9696</v>
      </c>
      <c r="B2537">
        <v>4442</v>
      </c>
      <c r="C2537">
        <v>55830546</v>
      </c>
      <c r="D2537">
        <v>23840350</v>
      </c>
      <c r="E2537">
        <v>76469729</v>
      </c>
      <c r="F2537" t="s">
        <v>9697</v>
      </c>
      <c r="G2537" t="s">
        <v>9698</v>
      </c>
      <c r="H2537" t="s">
        <v>6</v>
      </c>
      <c r="I2537" t="s">
        <v>9699</v>
      </c>
      <c r="J2537" t="s">
        <v>9696</v>
      </c>
      <c r="K2537" t="s">
        <v>8</v>
      </c>
      <c r="L2537">
        <v>312</v>
      </c>
      <c r="M2537" t="s">
        <v>9700</v>
      </c>
    </row>
    <row r="2538" spans="1:13" x14ac:dyDescent="0.25">
      <c r="A2538" t="s">
        <v>9701</v>
      </c>
      <c r="B2538">
        <v>3938</v>
      </c>
      <c r="C2538">
        <v>66606615</v>
      </c>
      <c r="D2538">
        <v>9115969</v>
      </c>
      <c r="E2538">
        <v>80266326</v>
      </c>
      <c r="F2538" t="s">
        <v>9702</v>
      </c>
      <c r="G2538" t="s">
        <v>9703</v>
      </c>
      <c r="H2538" t="s">
        <v>6</v>
      </c>
      <c r="I2538" t="s">
        <v>9704</v>
      </c>
      <c r="J2538" t="s">
        <v>9701</v>
      </c>
      <c r="K2538" t="s">
        <v>8</v>
      </c>
      <c r="L2538">
        <v>240</v>
      </c>
    </row>
    <row r="2539" spans="1:13" x14ac:dyDescent="0.25">
      <c r="A2539" t="s">
        <v>9705</v>
      </c>
      <c r="B2539">
        <v>57716051</v>
      </c>
      <c r="C2539">
        <v>57351801</v>
      </c>
      <c r="D2539">
        <v>9371733</v>
      </c>
      <c r="E2539">
        <v>31107222</v>
      </c>
      <c r="F2539" t="s">
        <v>9706</v>
      </c>
      <c r="G2539" t="s">
        <v>9707</v>
      </c>
      <c r="H2539" t="s">
        <v>6</v>
      </c>
      <c r="I2539" t="s">
        <v>9708</v>
      </c>
      <c r="J2539" t="s">
        <v>9705</v>
      </c>
      <c r="K2539" t="s">
        <v>8</v>
      </c>
      <c r="L2539">
        <v>685</v>
      </c>
    </row>
    <row r="2540" spans="1:13" x14ac:dyDescent="0.25">
      <c r="A2540" t="s">
        <v>9709</v>
      </c>
      <c r="B2540">
        <v>22478389</v>
      </c>
      <c r="C2540">
        <v>51307835</v>
      </c>
      <c r="D2540">
        <v>26175451</v>
      </c>
      <c r="E2540">
        <v>55558700</v>
      </c>
      <c r="F2540" t="s">
        <v>9710</v>
      </c>
      <c r="G2540" t="s">
        <v>9711</v>
      </c>
      <c r="H2540" t="s">
        <v>6</v>
      </c>
      <c r="I2540" t="s">
        <v>9712</v>
      </c>
      <c r="J2540" t="s">
        <v>9709</v>
      </c>
      <c r="K2540" t="s">
        <v>8</v>
      </c>
      <c r="L2540">
        <v>871</v>
      </c>
    </row>
    <row r="2541" spans="1:13" x14ac:dyDescent="0.25">
      <c r="A2541" t="s">
        <v>9713</v>
      </c>
      <c r="B2541">
        <v>24413694</v>
      </c>
      <c r="C2541">
        <v>44596272</v>
      </c>
      <c r="D2541">
        <v>43735602</v>
      </c>
      <c r="E2541">
        <v>42356033</v>
      </c>
      <c r="F2541" t="s">
        <v>9714</v>
      </c>
      <c r="G2541" t="s">
        <v>9715</v>
      </c>
      <c r="H2541" t="s">
        <v>6</v>
      </c>
      <c r="I2541" t="s">
        <v>9716</v>
      </c>
      <c r="J2541" t="s">
        <v>9713</v>
      </c>
      <c r="K2541" t="s">
        <v>8</v>
      </c>
      <c r="L2541">
        <v>1109</v>
      </c>
      <c r="M2541" t="s">
        <v>9717</v>
      </c>
    </row>
    <row r="2542" spans="1:13" x14ac:dyDescent="0.25">
      <c r="A2542" t="s">
        <v>9718</v>
      </c>
      <c r="B2542">
        <v>27162762</v>
      </c>
      <c r="C2542">
        <v>62471319</v>
      </c>
      <c r="D2542">
        <v>46192278</v>
      </c>
      <c r="E2542">
        <v>19223127</v>
      </c>
      <c r="F2542" t="s">
        <v>9719</v>
      </c>
      <c r="G2542" t="s">
        <v>9720</v>
      </c>
      <c r="H2542" t="s">
        <v>6</v>
      </c>
      <c r="I2542" t="s">
        <v>9721</v>
      </c>
      <c r="J2542" t="s">
        <v>9718</v>
      </c>
      <c r="K2542" t="s">
        <v>8</v>
      </c>
      <c r="L2542">
        <v>700</v>
      </c>
      <c r="M2542" t="s">
        <v>9337</v>
      </c>
    </row>
    <row r="2543" spans="1:13" x14ac:dyDescent="0.25">
      <c r="A2543" t="s">
        <v>9722</v>
      </c>
      <c r="B2543">
        <v>45402170</v>
      </c>
      <c r="C2543">
        <v>59761728</v>
      </c>
      <c r="D2543">
        <v>20776972</v>
      </c>
      <c r="E2543">
        <v>29090825</v>
      </c>
      <c r="F2543" t="s">
        <v>9723</v>
      </c>
      <c r="G2543" t="s">
        <v>9724</v>
      </c>
      <c r="H2543" t="s">
        <v>6</v>
      </c>
      <c r="I2543" t="s">
        <v>9725</v>
      </c>
      <c r="J2543" t="s">
        <v>9722</v>
      </c>
      <c r="K2543" t="s">
        <v>8</v>
      </c>
      <c r="L2543">
        <v>306</v>
      </c>
      <c r="M2543" t="s">
        <v>9726</v>
      </c>
    </row>
    <row r="2544" spans="1:13" x14ac:dyDescent="0.25">
      <c r="A2544" t="s">
        <v>9727</v>
      </c>
      <c r="B2544">
        <v>69075</v>
      </c>
      <c r="C2544">
        <v>93300933</v>
      </c>
      <c r="D2544">
        <v>10466017</v>
      </c>
      <c r="E2544">
        <v>51189679</v>
      </c>
    </row>
    <row r="2545" spans="1:13" x14ac:dyDescent="0.25">
      <c r="A2545" t="s">
        <v>9728</v>
      </c>
      <c r="B2545">
        <v>22558098</v>
      </c>
      <c r="C2545">
        <v>28972469</v>
      </c>
      <c r="D2545">
        <v>25433518</v>
      </c>
      <c r="E2545">
        <v>77792661</v>
      </c>
      <c r="F2545" t="s">
        <v>9729</v>
      </c>
      <c r="G2545" t="s">
        <v>9730</v>
      </c>
      <c r="H2545" t="s">
        <v>6</v>
      </c>
      <c r="I2545" t="s">
        <v>9731</v>
      </c>
      <c r="J2545" t="s">
        <v>9728</v>
      </c>
      <c r="K2545" t="s">
        <v>8</v>
      </c>
      <c r="L2545">
        <v>1953</v>
      </c>
      <c r="M2545" t="s">
        <v>9732</v>
      </c>
    </row>
    <row r="2546" spans="1:13" x14ac:dyDescent="0.25">
      <c r="A2546" t="s">
        <v>9733</v>
      </c>
      <c r="B2546">
        <v>27810649</v>
      </c>
      <c r="C2546">
        <v>55039464</v>
      </c>
      <c r="D2546">
        <v>31904759</v>
      </c>
      <c r="E2546">
        <v>39835255</v>
      </c>
      <c r="F2546" t="s">
        <v>9734</v>
      </c>
      <c r="G2546" t="s">
        <v>9735</v>
      </c>
      <c r="H2546" t="s">
        <v>6</v>
      </c>
      <c r="I2546" t="s">
        <v>7319</v>
      </c>
      <c r="J2546" t="s">
        <v>9733</v>
      </c>
      <c r="K2546" t="s">
        <v>8</v>
      </c>
      <c r="L2546">
        <v>879</v>
      </c>
      <c r="M2546" t="s">
        <v>9736</v>
      </c>
    </row>
    <row r="2547" spans="1:13" x14ac:dyDescent="0.25">
      <c r="A2547" t="s">
        <v>9737</v>
      </c>
      <c r="B2547">
        <v>8073</v>
      </c>
      <c r="C2547">
        <v>76436083</v>
      </c>
      <c r="D2547">
        <v>1661804</v>
      </c>
      <c r="E2547">
        <v>76269678</v>
      </c>
      <c r="F2547" t="s">
        <v>9738</v>
      </c>
      <c r="G2547" t="s">
        <v>9739</v>
      </c>
      <c r="H2547" t="s">
        <v>6</v>
      </c>
      <c r="I2547" t="s">
        <v>9740</v>
      </c>
      <c r="J2547" t="s">
        <v>9737</v>
      </c>
      <c r="K2547" t="s">
        <v>8</v>
      </c>
      <c r="L2547">
        <v>251</v>
      </c>
      <c r="M2547" t="s">
        <v>9741</v>
      </c>
    </row>
    <row r="2548" spans="1:13" x14ac:dyDescent="0.25">
      <c r="A2548" t="s">
        <v>9742</v>
      </c>
      <c r="B2548">
        <v>174719</v>
      </c>
      <c r="C2548">
        <v>55151383</v>
      </c>
      <c r="D2548">
        <v>23189107</v>
      </c>
      <c r="E2548">
        <v>75848975</v>
      </c>
      <c r="F2548" t="s">
        <v>9743</v>
      </c>
      <c r="G2548" t="s">
        <v>9744</v>
      </c>
      <c r="H2548" t="s">
        <v>6</v>
      </c>
      <c r="I2548" t="s">
        <v>9745</v>
      </c>
      <c r="J2548" t="s">
        <v>9742</v>
      </c>
      <c r="K2548" t="s">
        <v>8</v>
      </c>
      <c r="L2548">
        <v>144</v>
      </c>
      <c r="M2548" t="s">
        <v>7610</v>
      </c>
    </row>
    <row r="2549" spans="1:13" x14ac:dyDescent="0.25">
      <c r="A2549" t="s">
        <v>9746</v>
      </c>
      <c r="B2549">
        <v>75863887</v>
      </c>
      <c r="C2549">
        <v>16104426</v>
      </c>
      <c r="D2549">
        <v>57513646</v>
      </c>
      <c r="E2549">
        <v>4877401</v>
      </c>
      <c r="F2549" t="s">
        <v>9747</v>
      </c>
      <c r="G2549" t="s">
        <v>9748</v>
      </c>
      <c r="H2549" t="s">
        <v>6</v>
      </c>
      <c r="I2549" t="s">
        <v>177</v>
      </c>
      <c r="J2549" t="s">
        <v>9746</v>
      </c>
      <c r="K2549" t="s">
        <v>8</v>
      </c>
      <c r="L2549">
        <v>176</v>
      </c>
      <c r="M2549" t="s">
        <v>579</v>
      </c>
    </row>
    <row r="2550" spans="1:13" x14ac:dyDescent="0.25">
      <c r="A2550" t="s">
        <v>9749</v>
      </c>
      <c r="B2550">
        <v>75863887</v>
      </c>
      <c r="C2550">
        <v>16104426</v>
      </c>
      <c r="D2550">
        <v>57513646</v>
      </c>
      <c r="E2550">
        <v>4877401</v>
      </c>
      <c r="F2550" t="s">
        <v>9750</v>
      </c>
      <c r="G2550" t="s">
        <v>9751</v>
      </c>
      <c r="H2550" t="s">
        <v>6</v>
      </c>
      <c r="I2550" t="s">
        <v>177</v>
      </c>
      <c r="J2550" t="s">
        <v>9749</v>
      </c>
      <c r="K2550" t="s">
        <v>8</v>
      </c>
      <c r="L2550">
        <v>321</v>
      </c>
    </row>
    <row r="2551" spans="1:13" x14ac:dyDescent="0.25">
      <c r="A2551" t="s">
        <v>9752</v>
      </c>
      <c r="B2551">
        <v>14984319</v>
      </c>
      <c r="C2551">
        <v>66785231</v>
      </c>
      <c r="D2551">
        <v>15747342</v>
      </c>
      <c r="E2551">
        <v>56133125</v>
      </c>
      <c r="F2551" t="s">
        <v>9753</v>
      </c>
      <c r="G2551" t="s">
        <v>9754</v>
      </c>
      <c r="H2551" t="s">
        <v>6</v>
      </c>
      <c r="I2551" t="s">
        <v>9755</v>
      </c>
      <c r="J2551" t="s">
        <v>9752</v>
      </c>
      <c r="K2551" t="s">
        <v>8</v>
      </c>
      <c r="L2551">
        <v>633</v>
      </c>
      <c r="M2551" t="s">
        <v>395</v>
      </c>
    </row>
    <row r="2552" spans="1:13" x14ac:dyDescent="0.25">
      <c r="A2552" t="s">
        <v>9756</v>
      </c>
      <c r="B2552">
        <v>41525893</v>
      </c>
      <c r="C2552">
        <v>8072907</v>
      </c>
      <c r="D2552">
        <v>7759628</v>
      </c>
      <c r="E2552">
        <v>96051995</v>
      </c>
      <c r="F2552" t="s">
        <v>9757</v>
      </c>
      <c r="G2552" t="s">
        <v>9758</v>
      </c>
      <c r="H2552" t="s">
        <v>6</v>
      </c>
      <c r="I2552" t="s">
        <v>9759</v>
      </c>
      <c r="J2552" t="s">
        <v>9756</v>
      </c>
      <c r="K2552" t="s">
        <v>8</v>
      </c>
      <c r="L2552">
        <v>360</v>
      </c>
      <c r="M2552" t="s">
        <v>243</v>
      </c>
    </row>
    <row r="2553" spans="1:13" x14ac:dyDescent="0.25">
      <c r="A2553" t="s">
        <v>9760</v>
      </c>
      <c r="B2553">
        <v>27387104</v>
      </c>
      <c r="C2553">
        <v>42729463</v>
      </c>
      <c r="D2553">
        <v>32168773</v>
      </c>
      <c r="E2553">
        <v>51059788</v>
      </c>
    </row>
    <row r="2554" spans="1:13" x14ac:dyDescent="0.25">
      <c r="A2554" t="s">
        <v>9761</v>
      </c>
      <c r="B2554">
        <v>27387104</v>
      </c>
      <c r="C2554">
        <v>42729463</v>
      </c>
      <c r="D2554">
        <v>32168773</v>
      </c>
      <c r="E2554">
        <v>51059788</v>
      </c>
    </row>
    <row r="2555" spans="1:13" x14ac:dyDescent="0.25">
      <c r="A2555" t="s">
        <v>9762</v>
      </c>
      <c r="B2555">
        <v>19216159</v>
      </c>
      <c r="C2555">
        <v>52312154</v>
      </c>
      <c r="D2555">
        <v>29507370</v>
      </c>
      <c r="E2555">
        <v>52297577</v>
      </c>
      <c r="F2555" t="s">
        <v>9763</v>
      </c>
      <c r="G2555" t="s">
        <v>9764</v>
      </c>
      <c r="H2555" t="s">
        <v>6</v>
      </c>
      <c r="I2555" t="s">
        <v>9765</v>
      </c>
      <c r="J2555" t="s">
        <v>9762</v>
      </c>
      <c r="K2555" t="s">
        <v>8</v>
      </c>
      <c r="L2555">
        <v>525</v>
      </c>
      <c r="M2555" t="s">
        <v>9766</v>
      </c>
    </row>
    <row r="2556" spans="1:13" x14ac:dyDescent="0.25">
      <c r="A2556" t="s">
        <v>9767</v>
      </c>
      <c r="B2556">
        <v>28971097</v>
      </c>
      <c r="C2556">
        <v>54413409</v>
      </c>
      <c r="D2556">
        <v>30698694</v>
      </c>
      <c r="E2556">
        <v>39039831</v>
      </c>
    </row>
    <row r="2557" spans="1:13" x14ac:dyDescent="0.25">
      <c r="A2557" t="s">
        <v>9768</v>
      </c>
      <c r="B2557">
        <v>12741352</v>
      </c>
      <c r="C2557">
        <v>59680164</v>
      </c>
      <c r="D2557">
        <v>15879149</v>
      </c>
      <c r="E2557">
        <v>64398931</v>
      </c>
      <c r="F2557" t="s">
        <v>9769</v>
      </c>
      <c r="G2557" t="s">
        <v>9770</v>
      </c>
      <c r="H2557" t="s">
        <v>6</v>
      </c>
      <c r="I2557" t="s">
        <v>9771</v>
      </c>
      <c r="J2557" t="s">
        <v>9768</v>
      </c>
      <c r="K2557" t="s">
        <v>8</v>
      </c>
      <c r="L2557">
        <v>872</v>
      </c>
      <c r="M2557" t="s">
        <v>1916</v>
      </c>
    </row>
    <row r="2558" spans="1:13" x14ac:dyDescent="0.25">
      <c r="A2558" t="s">
        <v>9772</v>
      </c>
      <c r="B2558">
        <v>14411765</v>
      </c>
      <c r="C2558">
        <v>34556696</v>
      </c>
      <c r="D2558">
        <v>53175160</v>
      </c>
      <c r="E2558">
        <v>50555421</v>
      </c>
      <c r="F2558" t="s">
        <v>9773</v>
      </c>
      <c r="G2558" t="s">
        <v>9774</v>
      </c>
      <c r="H2558" t="s">
        <v>6</v>
      </c>
      <c r="I2558" t="s">
        <v>9775</v>
      </c>
      <c r="J2558" t="s">
        <v>9772</v>
      </c>
      <c r="K2558" t="s">
        <v>8</v>
      </c>
      <c r="L2558">
        <v>1137</v>
      </c>
      <c r="M2558" t="s">
        <v>9776</v>
      </c>
    </row>
    <row r="2559" spans="1:13" x14ac:dyDescent="0.25">
      <c r="A2559" t="s">
        <v>9777</v>
      </c>
      <c r="B2559">
        <v>41230069</v>
      </c>
      <c r="C2559">
        <v>48222930</v>
      </c>
      <c r="D2559">
        <v>457223</v>
      </c>
      <c r="E2559">
        <v>62438357</v>
      </c>
      <c r="F2559" t="s">
        <v>9778</v>
      </c>
      <c r="G2559" t="s">
        <v>9779</v>
      </c>
      <c r="H2559" t="s">
        <v>6</v>
      </c>
      <c r="I2559" t="s">
        <v>3840</v>
      </c>
      <c r="J2559" t="s">
        <v>9777</v>
      </c>
      <c r="K2559" t="s">
        <v>8</v>
      </c>
      <c r="L2559">
        <v>453</v>
      </c>
      <c r="M2559" t="s">
        <v>3841</v>
      </c>
    </row>
    <row r="2560" spans="1:13" x14ac:dyDescent="0.25">
      <c r="A2560" t="s">
        <v>9780</v>
      </c>
      <c r="B2560">
        <v>142719</v>
      </c>
      <c r="C2560">
        <v>334399</v>
      </c>
      <c r="D2560">
        <v>29213720</v>
      </c>
      <c r="E2560">
        <v>122634775</v>
      </c>
      <c r="F2560" t="s">
        <v>9781</v>
      </c>
      <c r="G2560" t="s">
        <v>9782</v>
      </c>
      <c r="H2560" t="s">
        <v>6</v>
      </c>
      <c r="I2560" t="s">
        <v>9783</v>
      </c>
      <c r="J2560" t="s">
        <v>9780</v>
      </c>
      <c r="K2560" t="s">
        <v>8</v>
      </c>
      <c r="L2560">
        <v>601</v>
      </c>
      <c r="M2560" t="s">
        <v>4418</v>
      </c>
    </row>
    <row r="2561" spans="1:13" x14ac:dyDescent="0.25">
      <c r="A2561" t="s">
        <v>9784</v>
      </c>
      <c r="B2561">
        <v>56546827</v>
      </c>
      <c r="C2561">
        <v>69710902</v>
      </c>
      <c r="D2561">
        <v>25385540</v>
      </c>
      <c r="E2561">
        <v>531999</v>
      </c>
      <c r="F2561" t="s">
        <v>9785</v>
      </c>
      <c r="G2561" t="s">
        <v>9786</v>
      </c>
      <c r="H2561" t="s">
        <v>6</v>
      </c>
      <c r="I2561" t="s">
        <v>9787</v>
      </c>
      <c r="J2561" t="s">
        <v>9784</v>
      </c>
      <c r="K2561" t="s">
        <v>8</v>
      </c>
      <c r="L2561">
        <v>695</v>
      </c>
    </row>
    <row r="2562" spans="1:13" x14ac:dyDescent="0.25">
      <c r="A2562" t="s">
        <v>9788</v>
      </c>
      <c r="B2562">
        <v>13045012</v>
      </c>
      <c r="C2562">
        <v>69424621</v>
      </c>
      <c r="D2562">
        <v>20484869</v>
      </c>
      <c r="E2562">
        <v>48840671</v>
      </c>
      <c r="F2562" t="s">
        <v>9789</v>
      </c>
      <c r="G2562" t="s">
        <v>9790</v>
      </c>
      <c r="H2562" t="s">
        <v>6</v>
      </c>
      <c r="I2562" t="s">
        <v>9791</v>
      </c>
      <c r="J2562" t="s">
        <v>9788</v>
      </c>
      <c r="K2562" t="s">
        <v>8</v>
      </c>
      <c r="L2562">
        <v>1029</v>
      </c>
      <c r="M2562" t="s">
        <v>9792</v>
      </c>
    </row>
    <row r="2563" spans="1:13" x14ac:dyDescent="0.25">
      <c r="A2563" t="s">
        <v>9793</v>
      </c>
      <c r="B2563">
        <v>10883598</v>
      </c>
      <c r="C2563">
        <v>43617614</v>
      </c>
      <c r="D2563">
        <v>32987783</v>
      </c>
      <c r="E2563">
        <v>63844802</v>
      </c>
      <c r="F2563" t="s">
        <v>9794</v>
      </c>
      <c r="G2563" t="s">
        <v>9795</v>
      </c>
      <c r="H2563" t="s">
        <v>6</v>
      </c>
      <c r="I2563" t="s">
        <v>177</v>
      </c>
      <c r="J2563" t="s">
        <v>9793</v>
      </c>
      <c r="K2563" t="s">
        <v>8</v>
      </c>
      <c r="L2563">
        <v>1723</v>
      </c>
    </row>
    <row r="2564" spans="1:13" x14ac:dyDescent="0.25">
      <c r="A2564" t="s">
        <v>9796</v>
      </c>
      <c r="B2564">
        <v>1013038</v>
      </c>
      <c r="C2564">
        <v>70219068</v>
      </c>
      <c r="D2564">
        <v>3969</v>
      </c>
      <c r="E2564">
        <v>79767342</v>
      </c>
      <c r="F2564" t="s">
        <v>9797</v>
      </c>
      <c r="G2564" t="s">
        <v>9798</v>
      </c>
      <c r="H2564" t="s">
        <v>6</v>
      </c>
      <c r="I2564" t="s">
        <v>9799</v>
      </c>
      <c r="J2564" t="s">
        <v>9796</v>
      </c>
      <c r="K2564" t="s">
        <v>8</v>
      </c>
      <c r="L2564">
        <v>140</v>
      </c>
      <c r="M2564" t="s">
        <v>1956</v>
      </c>
    </row>
    <row r="2565" spans="1:13" x14ac:dyDescent="0.25">
      <c r="A2565" t="s">
        <v>9800</v>
      </c>
      <c r="B2565">
        <v>27415157</v>
      </c>
      <c r="C2565">
        <v>49713030</v>
      </c>
      <c r="D2565">
        <v>32410254</v>
      </c>
      <c r="E2565">
        <v>40177395</v>
      </c>
      <c r="F2565" t="s">
        <v>9801</v>
      </c>
      <c r="G2565" t="s">
        <v>9802</v>
      </c>
      <c r="H2565" t="s">
        <v>6</v>
      </c>
      <c r="I2565" t="s">
        <v>9803</v>
      </c>
      <c r="J2565" t="s">
        <v>9800</v>
      </c>
      <c r="K2565" t="s">
        <v>8</v>
      </c>
      <c r="L2565">
        <v>778</v>
      </c>
      <c r="M2565" t="s">
        <v>766</v>
      </c>
    </row>
    <row r="2566" spans="1:13" x14ac:dyDescent="0.25">
      <c r="A2566" t="s">
        <v>9804</v>
      </c>
      <c r="B2566">
        <v>14672035</v>
      </c>
      <c r="C2566">
        <v>54026367</v>
      </c>
      <c r="D2566">
        <v>18476725</v>
      </c>
      <c r="E2566">
        <v>62434269</v>
      </c>
      <c r="F2566" t="s">
        <v>9805</v>
      </c>
      <c r="G2566" t="s">
        <v>9806</v>
      </c>
      <c r="H2566" t="s">
        <v>6</v>
      </c>
      <c r="I2566" t="s">
        <v>9807</v>
      </c>
      <c r="J2566" t="s">
        <v>9804</v>
      </c>
      <c r="K2566" t="s">
        <v>8</v>
      </c>
      <c r="L2566">
        <v>418</v>
      </c>
      <c r="M2566" t="s">
        <v>5269</v>
      </c>
    </row>
    <row r="2567" spans="1:13" x14ac:dyDescent="0.25">
      <c r="A2567" t="s">
        <v>9808</v>
      </c>
      <c r="B2567">
        <v>59410</v>
      </c>
      <c r="C2567">
        <v>371600</v>
      </c>
      <c r="D2567">
        <v>141641</v>
      </c>
      <c r="E2567">
        <v>148875653</v>
      </c>
      <c r="F2567" t="s">
        <v>9809</v>
      </c>
      <c r="G2567" t="s">
        <v>9810</v>
      </c>
      <c r="H2567" t="s">
        <v>6</v>
      </c>
      <c r="I2567" t="s">
        <v>9811</v>
      </c>
      <c r="J2567" t="s">
        <v>9808</v>
      </c>
      <c r="K2567" t="s">
        <v>8</v>
      </c>
      <c r="L2567">
        <v>544</v>
      </c>
    </row>
    <row r="2568" spans="1:13" x14ac:dyDescent="0.25">
      <c r="A2568" t="s">
        <v>9812</v>
      </c>
      <c r="B2568">
        <v>19251115</v>
      </c>
      <c r="C2568">
        <v>50157794</v>
      </c>
      <c r="D2568">
        <v>30493774</v>
      </c>
      <c r="E2568">
        <v>49478938</v>
      </c>
      <c r="F2568" t="s">
        <v>9813</v>
      </c>
      <c r="G2568" t="s">
        <v>9814</v>
      </c>
      <c r="H2568" t="s">
        <v>6</v>
      </c>
      <c r="I2568" t="s">
        <v>9815</v>
      </c>
      <c r="J2568" t="s">
        <v>9812</v>
      </c>
      <c r="K2568" t="s">
        <v>8</v>
      </c>
      <c r="L2568">
        <v>914</v>
      </c>
      <c r="M2568" t="s">
        <v>9816</v>
      </c>
    </row>
    <row r="2569" spans="1:13" x14ac:dyDescent="0.25">
      <c r="A2569" t="s">
        <v>9817</v>
      </c>
      <c r="B2569">
        <v>36980763</v>
      </c>
      <c r="C2569">
        <v>44040509</v>
      </c>
      <c r="D2569">
        <v>42497507</v>
      </c>
      <c r="E2569">
        <v>25161531</v>
      </c>
      <c r="F2569" t="s">
        <v>9818</v>
      </c>
      <c r="G2569" t="s">
        <v>9819</v>
      </c>
      <c r="H2569" t="s">
        <v>6</v>
      </c>
      <c r="I2569" t="s">
        <v>6143</v>
      </c>
      <c r="J2569" t="s">
        <v>9817</v>
      </c>
      <c r="K2569" t="s">
        <v>8</v>
      </c>
      <c r="L2569">
        <v>311</v>
      </c>
    </row>
    <row r="2570" spans="1:13" x14ac:dyDescent="0.25">
      <c r="A2570" t="s">
        <v>9820</v>
      </c>
      <c r="B2570">
        <v>31560</v>
      </c>
      <c r="C2570">
        <v>6141875</v>
      </c>
      <c r="D2570">
        <v>19329908</v>
      </c>
      <c r="E2570">
        <v>123121446</v>
      </c>
      <c r="F2570" t="s">
        <v>9821</v>
      </c>
      <c r="G2570" t="s">
        <v>9822</v>
      </c>
      <c r="H2570" t="s">
        <v>6</v>
      </c>
      <c r="I2570" t="s">
        <v>6227</v>
      </c>
      <c r="J2570" t="s">
        <v>9820</v>
      </c>
      <c r="K2570" t="s">
        <v>8</v>
      </c>
      <c r="L2570">
        <v>575</v>
      </c>
      <c r="M2570" t="s">
        <v>3318</v>
      </c>
    </row>
    <row r="2571" spans="1:13" x14ac:dyDescent="0.25">
      <c r="A2571" t="s">
        <v>9823</v>
      </c>
      <c r="B2571">
        <v>31560</v>
      </c>
      <c r="C2571">
        <v>6141875</v>
      </c>
      <c r="D2571">
        <v>19329908</v>
      </c>
      <c r="E2571">
        <v>123121446</v>
      </c>
      <c r="F2571" t="s">
        <v>9824</v>
      </c>
      <c r="G2571" t="s">
        <v>9825</v>
      </c>
      <c r="H2571" t="s">
        <v>6</v>
      </c>
      <c r="I2571" t="s">
        <v>6445</v>
      </c>
      <c r="J2571" t="s">
        <v>9823</v>
      </c>
      <c r="K2571" t="s">
        <v>8</v>
      </c>
      <c r="L2571">
        <v>410</v>
      </c>
    </row>
    <row r="2572" spans="1:13" x14ac:dyDescent="0.25">
      <c r="A2572" t="s">
        <v>9826</v>
      </c>
      <c r="B2572">
        <v>31560</v>
      </c>
      <c r="C2572">
        <v>6141875</v>
      </c>
      <c r="D2572">
        <v>19329908</v>
      </c>
      <c r="E2572">
        <v>123121446</v>
      </c>
      <c r="F2572" t="s">
        <v>9827</v>
      </c>
      <c r="G2572" t="s">
        <v>9828</v>
      </c>
      <c r="H2572" t="s">
        <v>6</v>
      </c>
      <c r="I2572" t="s">
        <v>6445</v>
      </c>
      <c r="J2572" t="s">
        <v>9826</v>
      </c>
      <c r="K2572" t="s">
        <v>8</v>
      </c>
      <c r="L2572">
        <v>567</v>
      </c>
      <c r="M2572" t="s">
        <v>3318</v>
      </c>
    </row>
    <row r="2573" spans="1:13" x14ac:dyDescent="0.25">
      <c r="A2573" t="s">
        <v>9829</v>
      </c>
      <c r="B2573">
        <v>31560</v>
      </c>
      <c r="C2573">
        <v>6141875</v>
      </c>
      <c r="D2573">
        <v>19329908</v>
      </c>
      <c r="E2573">
        <v>123121446</v>
      </c>
      <c r="F2573" t="s">
        <v>9830</v>
      </c>
      <c r="G2573" t="s">
        <v>9831</v>
      </c>
      <c r="H2573" t="s">
        <v>6</v>
      </c>
      <c r="I2573" t="s">
        <v>6445</v>
      </c>
      <c r="J2573" t="s">
        <v>9829</v>
      </c>
      <c r="K2573" t="s">
        <v>8</v>
      </c>
      <c r="L2573">
        <v>536</v>
      </c>
      <c r="M2573" t="s">
        <v>3318</v>
      </c>
    </row>
    <row r="2574" spans="1:13" x14ac:dyDescent="0.25">
      <c r="A2574" t="s">
        <v>9832</v>
      </c>
      <c r="B2574">
        <v>31560</v>
      </c>
      <c r="C2574">
        <v>6141875</v>
      </c>
      <c r="D2574">
        <v>19329908</v>
      </c>
      <c r="E2574">
        <v>123121446</v>
      </c>
      <c r="F2574" t="s">
        <v>9833</v>
      </c>
      <c r="G2574" t="s">
        <v>9834</v>
      </c>
      <c r="H2574" t="s">
        <v>6</v>
      </c>
      <c r="I2574" t="s">
        <v>6227</v>
      </c>
      <c r="J2574" t="s">
        <v>9832</v>
      </c>
      <c r="K2574" t="s">
        <v>8</v>
      </c>
      <c r="L2574">
        <v>603</v>
      </c>
      <c r="M2574" t="s">
        <v>3318</v>
      </c>
    </row>
    <row r="2575" spans="1:13" x14ac:dyDescent="0.25">
      <c r="A2575" t="s">
        <v>9835</v>
      </c>
      <c r="B2575">
        <v>22926036</v>
      </c>
      <c r="C2575">
        <v>51838885</v>
      </c>
      <c r="D2575">
        <v>16044313</v>
      </c>
      <c r="E2575">
        <v>57803166</v>
      </c>
      <c r="F2575" t="s">
        <v>9836</v>
      </c>
      <c r="G2575" t="s">
        <v>9837</v>
      </c>
      <c r="H2575" t="s">
        <v>6</v>
      </c>
      <c r="I2575" t="s">
        <v>9838</v>
      </c>
      <c r="J2575" t="s">
        <v>9835</v>
      </c>
      <c r="K2575" t="s">
        <v>8</v>
      </c>
      <c r="L2575">
        <v>486</v>
      </c>
      <c r="M2575" t="s">
        <v>9839</v>
      </c>
    </row>
    <row r="2576" spans="1:13" x14ac:dyDescent="0.25">
      <c r="A2576" t="s">
        <v>9840</v>
      </c>
      <c r="B2576">
        <v>37312</v>
      </c>
      <c r="C2576">
        <v>71515623</v>
      </c>
      <c r="D2576">
        <v>19066248</v>
      </c>
      <c r="E2576">
        <v>57844391</v>
      </c>
      <c r="F2576" t="s">
        <v>9841</v>
      </c>
      <c r="G2576" t="s">
        <v>9842</v>
      </c>
      <c r="H2576" t="s">
        <v>6</v>
      </c>
      <c r="I2576" t="s">
        <v>177</v>
      </c>
      <c r="J2576" t="s">
        <v>9840</v>
      </c>
      <c r="K2576" t="s">
        <v>8</v>
      </c>
      <c r="L2576">
        <v>209</v>
      </c>
      <c r="M2576" t="s">
        <v>579</v>
      </c>
    </row>
    <row r="2577" spans="1:13" x14ac:dyDescent="0.25">
      <c r="A2577" t="s">
        <v>9843</v>
      </c>
      <c r="B2577">
        <v>3472337</v>
      </c>
      <c r="C2577">
        <v>43648235</v>
      </c>
      <c r="D2577">
        <v>19208417</v>
      </c>
      <c r="E2577">
        <v>81970876</v>
      </c>
      <c r="F2577" t="s">
        <v>9844</v>
      </c>
      <c r="G2577" t="s">
        <v>9845</v>
      </c>
      <c r="H2577" t="s">
        <v>6</v>
      </c>
      <c r="I2577" t="s">
        <v>9846</v>
      </c>
      <c r="J2577" t="s">
        <v>9843</v>
      </c>
      <c r="K2577" t="s">
        <v>8</v>
      </c>
      <c r="L2577">
        <v>124</v>
      </c>
      <c r="M2577" t="s">
        <v>9847</v>
      </c>
    </row>
    <row r="2578" spans="1:13" x14ac:dyDescent="0.25">
      <c r="A2578" t="s">
        <v>9848</v>
      </c>
      <c r="B2578">
        <v>61061</v>
      </c>
      <c r="C2578">
        <v>70094091</v>
      </c>
      <c r="D2578">
        <v>16391065</v>
      </c>
      <c r="E2578">
        <v>61636027</v>
      </c>
      <c r="F2578" t="s">
        <v>9849</v>
      </c>
      <c r="G2578" t="s">
        <v>9850</v>
      </c>
      <c r="H2578" t="s">
        <v>6</v>
      </c>
      <c r="I2578" t="s">
        <v>9851</v>
      </c>
      <c r="J2578" t="s">
        <v>9848</v>
      </c>
      <c r="K2578" t="s">
        <v>8</v>
      </c>
      <c r="L2578">
        <v>351</v>
      </c>
      <c r="M2578" t="s">
        <v>5021</v>
      </c>
    </row>
    <row r="2579" spans="1:13" x14ac:dyDescent="0.25">
      <c r="A2579" t="s">
        <v>9852</v>
      </c>
      <c r="B2579">
        <v>264494</v>
      </c>
      <c r="C2579">
        <v>59062729</v>
      </c>
      <c r="D2579">
        <v>15736075</v>
      </c>
      <c r="E2579">
        <v>72687329</v>
      </c>
      <c r="F2579" t="s">
        <v>9853</v>
      </c>
      <c r="G2579" t="s">
        <v>9854</v>
      </c>
      <c r="H2579" t="s">
        <v>6</v>
      </c>
      <c r="I2579" t="s">
        <v>8265</v>
      </c>
      <c r="J2579" t="s">
        <v>9852</v>
      </c>
      <c r="K2579" t="s">
        <v>8</v>
      </c>
      <c r="L2579">
        <v>340</v>
      </c>
    </row>
    <row r="2580" spans="1:13" x14ac:dyDescent="0.25">
      <c r="A2580" t="s">
        <v>9855</v>
      </c>
      <c r="B2580">
        <v>8255325</v>
      </c>
      <c r="C2580">
        <v>109909900</v>
      </c>
      <c r="D2580">
        <v>6167040</v>
      </c>
      <c r="E2580">
        <v>23349858</v>
      </c>
      <c r="F2580" t="s">
        <v>9856</v>
      </c>
      <c r="G2580" t="s">
        <v>9857</v>
      </c>
      <c r="H2580" t="s">
        <v>6</v>
      </c>
      <c r="I2580" t="s">
        <v>4504</v>
      </c>
      <c r="J2580" t="s">
        <v>9855</v>
      </c>
      <c r="K2580" t="s">
        <v>8</v>
      </c>
      <c r="L2580">
        <v>520</v>
      </c>
      <c r="M2580" t="s">
        <v>4505</v>
      </c>
    </row>
    <row r="2581" spans="1:13" x14ac:dyDescent="0.25">
      <c r="A2581" t="s">
        <v>9858</v>
      </c>
      <c r="B2581">
        <v>1365323</v>
      </c>
      <c r="C2581">
        <v>69573024</v>
      </c>
      <c r="D2581">
        <v>25748591</v>
      </c>
      <c r="E2581">
        <v>50913350</v>
      </c>
      <c r="F2581" t="s">
        <v>9859</v>
      </c>
      <c r="G2581" t="s">
        <v>9860</v>
      </c>
      <c r="H2581" t="s">
        <v>6</v>
      </c>
      <c r="I2581" t="s">
        <v>9861</v>
      </c>
      <c r="J2581" t="s">
        <v>9858</v>
      </c>
      <c r="K2581" t="s">
        <v>8</v>
      </c>
      <c r="L2581">
        <v>148</v>
      </c>
      <c r="M2581" t="s">
        <v>2396</v>
      </c>
    </row>
    <row r="2582" spans="1:13" x14ac:dyDescent="0.25">
      <c r="A2582" t="s">
        <v>9862</v>
      </c>
      <c r="B2582">
        <v>3783498</v>
      </c>
      <c r="C2582">
        <v>56693340</v>
      </c>
      <c r="D2582">
        <v>33484842</v>
      </c>
      <c r="E2582">
        <v>53281353</v>
      </c>
      <c r="F2582" t="s">
        <v>9863</v>
      </c>
      <c r="G2582" t="s">
        <v>9864</v>
      </c>
      <c r="H2582" t="s">
        <v>6</v>
      </c>
      <c r="I2582" t="s">
        <v>9865</v>
      </c>
      <c r="J2582" t="s">
        <v>9862</v>
      </c>
      <c r="K2582" t="s">
        <v>8</v>
      </c>
      <c r="L2582">
        <v>431</v>
      </c>
      <c r="M2582" t="s">
        <v>788</v>
      </c>
    </row>
    <row r="2583" spans="1:13" x14ac:dyDescent="0.25">
      <c r="A2583" t="s">
        <v>9866</v>
      </c>
      <c r="B2583">
        <v>3177846</v>
      </c>
      <c r="C2583">
        <v>452891</v>
      </c>
      <c r="D2583">
        <v>50857</v>
      </c>
      <c r="E2583">
        <v>143221909</v>
      </c>
    </row>
    <row r="2584" spans="1:13" x14ac:dyDescent="0.25">
      <c r="A2584" t="s">
        <v>9867</v>
      </c>
      <c r="B2584">
        <v>14172550</v>
      </c>
      <c r="C2584">
        <v>39704249</v>
      </c>
      <c r="D2584">
        <v>22332532</v>
      </c>
      <c r="E2584">
        <v>70620872</v>
      </c>
      <c r="F2584" t="s">
        <v>9868</v>
      </c>
      <c r="G2584" t="s">
        <v>9869</v>
      </c>
      <c r="H2584" t="s">
        <v>6</v>
      </c>
      <c r="I2584" t="s">
        <v>9870</v>
      </c>
      <c r="J2584" t="s">
        <v>9867</v>
      </c>
      <c r="K2584" t="s">
        <v>8</v>
      </c>
      <c r="L2584">
        <v>189</v>
      </c>
      <c r="M2584" t="s">
        <v>1017</v>
      </c>
    </row>
    <row r="2585" spans="1:13" x14ac:dyDescent="0.25">
      <c r="A2585" t="s">
        <v>9871</v>
      </c>
      <c r="B2585">
        <v>51266</v>
      </c>
      <c r="C2585">
        <v>33276981</v>
      </c>
      <c r="D2585">
        <v>84208559</v>
      </c>
      <c r="E2585">
        <v>29044803</v>
      </c>
      <c r="F2585" t="s">
        <v>9872</v>
      </c>
      <c r="G2585" t="s">
        <v>9873</v>
      </c>
      <c r="H2585" t="s">
        <v>6</v>
      </c>
      <c r="I2585" t="s">
        <v>9874</v>
      </c>
      <c r="J2585" t="s">
        <v>9871</v>
      </c>
      <c r="K2585" t="s">
        <v>8</v>
      </c>
      <c r="L2585">
        <v>448</v>
      </c>
    </row>
    <row r="2586" spans="1:13" x14ac:dyDescent="0.25">
      <c r="A2586" t="s">
        <v>9875</v>
      </c>
      <c r="B2586">
        <v>6981521</v>
      </c>
      <c r="C2586">
        <v>48575867</v>
      </c>
      <c r="D2586">
        <v>34054679</v>
      </c>
      <c r="E2586">
        <v>56968399</v>
      </c>
      <c r="F2586" t="s">
        <v>9876</v>
      </c>
      <c r="G2586" t="s">
        <v>9877</v>
      </c>
      <c r="H2586" t="s">
        <v>6</v>
      </c>
      <c r="I2586" t="s">
        <v>9878</v>
      </c>
      <c r="J2586" t="s">
        <v>9875</v>
      </c>
      <c r="K2586" t="s">
        <v>8</v>
      </c>
      <c r="L2586">
        <v>236</v>
      </c>
      <c r="M2586" t="s">
        <v>9879</v>
      </c>
    </row>
    <row r="2587" spans="1:13" x14ac:dyDescent="0.25">
      <c r="A2587" t="s">
        <v>9880</v>
      </c>
      <c r="B2587">
        <v>11669468</v>
      </c>
      <c r="C2587">
        <v>28712288</v>
      </c>
      <c r="D2587">
        <v>33171551</v>
      </c>
      <c r="E2587">
        <v>72916997</v>
      </c>
      <c r="F2587" t="s">
        <v>9881</v>
      </c>
      <c r="G2587" t="s">
        <v>9882</v>
      </c>
      <c r="H2587" t="s">
        <v>6</v>
      </c>
      <c r="I2587" t="s">
        <v>177</v>
      </c>
      <c r="J2587" t="s">
        <v>9880</v>
      </c>
      <c r="K2587" t="s">
        <v>8</v>
      </c>
      <c r="L2587">
        <v>890</v>
      </c>
      <c r="M2587" t="s">
        <v>579</v>
      </c>
    </row>
    <row r="2588" spans="1:13" x14ac:dyDescent="0.25">
      <c r="A2588" t="s">
        <v>9883</v>
      </c>
      <c r="B2588">
        <v>11669468</v>
      </c>
      <c r="C2588">
        <v>28712288</v>
      </c>
      <c r="D2588">
        <v>33171551</v>
      </c>
      <c r="E2588">
        <v>72916997</v>
      </c>
      <c r="F2588" t="s">
        <v>9884</v>
      </c>
      <c r="G2588" t="s">
        <v>9885</v>
      </c>
      <c r="H2588" t="s">
        <v>6</v>
      </c>
      <c r="I2588" t="s">
        <v>177</v>
      </c>
      <c r="J2588" t="s">
        <v>9883</v>
      </c>
      <c r="K2588" t="s">
        <v>8</v>
      </c>
      <c r="L2588">
        <v>194</v>
      </c>
    </row>
    <row r="2589" spans="1:13" x14ac:dyDescent="0.25">
      <c r="A2589" t="s">
        <v>9886</v>
      </c>
      <c r="B2589">
        <v>386596</v>
      </c>
      <c r="C2589">
        <v>58523265</v>
      </c>
      <c r="D2589">
        <v>23122059</v>
      </c>
      <c r="E2589">
        <v>64228692</v>
      </c>
      <c r="F2589" t="s">
        <v>9887</v>
      </c>
      <c r="G2589" t="s">
        <v>9888</v>
      </c>
      <c r="H2589" t="s">
        <v>6</v>
      </c>
      <c r="I2589" t="s">
        <v>9889</v>
      </c>
      <c r="J2589" t="s">
        <v>9886</v>
      </c>
      <c r="K2589" t="s">
        <v>8</v>
      </c>
      <c r="L2589">
        <v>717</v>
      </c>
      <c r="M2589" t="s">
        <v>9890</v>
      </c>
    </row>
    <row r="2590" spans="1:13" x14ac:dyDescent="0.25">
      <c r="A2590" t="s">
        <v>9891</v>
      </c>
      <c r="B2590">
        <v>27006866</v>
      </c>
      <c r="C2590">
        <v>31545489</v>
      </c>
      <c r="D2590">
        <v>54842321</v>
      </c>
      <c r="E2590">
        <v>32787613</v>
      </c>
      <c r="F2590" t="s">
        <v>9892</v>
      </c>
      <c r="G2590" t="s">
        <v>9893</v>
      </c>
      <c r="H2590" t="s">
        <v>6</v>
      </c>
      <c r="I2590" t="s">
        <v>6445</v>
      </c>
      <c r="J2590" t="s">
        <v>9891</v>
      </c>
      <c r="K2590" t="s">
        <v>8</v>
      </c>
      <c r="L2590">
        <v>881</v>
      </c>
      <c r="M2590" t="s">
        <v>3318</v>
      </c>
    </row>
    <row r="2591" spans="1:13" x14ac:dyDescent="0.25">
      <c r="A2591" t="s">
        <v>9894</v>
      </c>
      <c r="B2591">
        <v>27006866</v>
      </c>
      <c r="C2591">
        <v>31545489</v>
      </c>
      <c r="D2591">
        <v>54842321</v>
      </c>
      <c r="E2591">
        <v>32787613</v>
      </c>
      <c r="F2591" t="s">
        <v>9895</v>
      </c>
      <c r="G2591" t="s">
        <v>9896</v>
      </c>
      <c r="H2591" t="s">
        <v>6</v>
      </c>
      <c r="I2591" t="s">
        <v>6445</v>
      </c>
      <c r="J2591" t="s">
        <v>9894</v>
      </c>
      <c r="K2591" t="s">
        <v>8</v>
      </c>
      <c r="L2591">
        <v>562</v>
      </c>
      <c r="M2591" t="s">
        <v>3318</v>
      </c>
    </row>
    <row r="2592" spans="1:13" x14ac:dyDescent="0.25">
      <c r="A2592" t="s">
        <v>9897</v>
      </c>
      <c r="B2592">
        <v>27006866</v>
      </c>
      <c r="C2592">
        <v>31545489</v>
      </c>
      <c r="D2592">
        <v>54842321</v>
      </c>
      <c r="E2592">
        <v>32787613</v>
      </c>
      <c r="F2592" t="s">
        <v>9898</v>
      </c>
      <c r="G2592" t="s">
        <v>9899</v>
      </c>
      <c r="H2592" t="s">
        <v>6</v>
      </c>
      <c r="I2592" t="s">
        <v>6227</v>
      </c>
      <c r="J2592" t="s">
        <v>9897</v>
      </c>
      <c r="K2592" t="s">
        <v>8</v>
      </c>
      <c r="L2592">
        <v>636</v>
      </c>
      <c r="M2592" t="s">
        <v>3318</v>
      </c>
    </row>
    <row r="2593" spans="1:13" x14ac:dyDescent="0.25">
      <c r="A2593" t="s">
        <v>9900</v>
      </c>
      <c r="B2593">
        <v>27006866</v>
      </c>
      <c r="C2593">
        <v>31545489</v>
      </c>
      <c r="D2593">
        <v>54842321</v>
      </c>
      <c r="E2593">
        <v>32787613</v>
      </c>
      <c r="F2593" t="s">
        <v>9901</v>
      </c>
      <c r="G2593" t="s">
        <v>9902</v>
      </c>
      <c r="H2593" t="s">
        <v>6</v>
      </c>
      <c r="I2593" t="s">
        <v>6445</v>
      </c>
      <c r="J2593" t="s">
        <v>9900</v>
      </c>
      <c r="K2593" t="s">
        <v>8</v>
      </c>
      <c r="L2593">
        <v>913</v>
      </c>
      <c r="M2593" t="s">
        <v>3318</v>
      </c>
    </row>
    <row r="2594" spans="1:13" x14ac:dyDescent="0.25">
      <c r="A2594" t="s">
        <v>9903</v>
      </c>
      <c r="B2594">
        <v>27006866</v>
      </c>
      <c r="C2594">
        <v>31545489</v>
      </c>
      <c r="D2594">
        <v>54842321</v>
      </c>
      <c r="E2594">
        <v>32787613</v>
      </c>
      <c r="F2594" t="s">
        <v>9904</v>
      </c>
      <c r="G2594" t="s">
        <v>9905</v>
      </c>
      <c r="H2594" t="s">
        <v>6</v>
      </c>
      <c r="I2594" t="s">
        <v>9906</v>
      </c>
      <c r="J2594" t="s">
        <v>9903</v>
      </c>
      <c r="K2594" t="s">
        <v>8</v>
      </c>
      <c r="L2594">
        <v>904</v>
      </c>
    </row>
    <row r="2595" spans="1:13" x14ac:dyDescent="0.25">
      <c r="A2595" t="s">
        <v>9907</v>
      </c>
      <c r="B2595">
        <v>27006866</v>
      </c>
      <c r="C2595">
        <v>31545489</v>
      </c>
      <c r="D2595">
        <v>54842321</v>
      </c>
      <c r="E2595">
        <v>32787613</v>
      </c>
      <c r="F2595" t="s">
        <v>9908</v>
      </c>
      <c r="G2595" t="s">
        <v>9909</v>
      </c>
      <c r="H2595" t="s">
        <v>6</v>
      </c>
      <c r="I2595" t="s">
        <v>6445</v>
      </c>
      <c r="J2595" t="s">
        <v>9907</v>
      </c>
      <c r="K2595" t="s">
        <v>8</v>
      </c>
      <c r="L2595">
        <v>892</v>
      </c>
      <c r="M2595" t="s">
        <v>3318</v>
      </c>
    </row>
    <row r="2596" spans="1:13" x14ac:dyDescent="0.25">
      <c r="A2596" t="s">
        <v>9910</v>
      </c>
      <c r="B2596">
        <v>27006866</v>
      </c>
      <c r="C2596">
        <v>31545489</v>
      </c>
      <c r="D2596">
        <v>54842321</v>
      </c>
      <c r="E2596">
        <v>32787613</v>
      </c>
      <c r="F2596" t="s">
        <v>9911</v>
      </c>
      <c r="G2596" t="s">
        <v>9912</v>
      </c>
      <c r="H2596" t="s">
        <v>6</v>
      </c>
      <c r="I2596" t="s">
        <v>6227</v>
      </c>
      <c r="J2596" t="s">
        <v>9910</v>
      </c>
      <c r="K2596" t="s">
        <v>8</v>
      </c>
      <c r="L2596">
        <v>635</v>
      </c>
      <c r="M2596" t="s">
        <v>3318</v>
      </c>
    </row>
    <row r="2597" spans="1:13" x14ac:dyDescent="0.25">
      <c r="A2597" t="s">
        <v>9913</v>
      </c>
      <c r="B2597">
        <v>27006866</v>
      </c>
      <c r="C2597">
        <v>31545489</v>
      </c>
      <c r="D2597">
        <v>54842321</v>
      </c>
      <c r="E2597">
        <v>32787613</v>
      </c>
      <c r="F2597" t="s">
        <v>9914</v>
      </c>
      <c r="G2597" t="s">
        <v>9915</v>
      </c>
      <c r="H2597" t="s">
        <v>6</v>
      </c>
      <c r="I2597" t="s">
        <v>6445</v>
      </c>
      <c r="J2597" t="s">
        <v>9913</v>
      </c>
      <c r="K2597" t="s">
        <v>8</v>
      </c>
      <c r="L2597">
        <v>909</v>
      </c>
      <c r="M2597" t="s">
        <v>3318</v>
      </c>
    </row>
    <row r="2598" spans="1:13" x14ac:dyDescent="0.25">
      <c r="A2598" t="s">
        <v>9916</v>
      </c>
      <c r="B2598">
        <v>27006866</v>
      </c>
      <c r="C2598">
        <v>31545489</v>
      </c>
      <c r="D2598">
        <v>54842321</v>
      </c>
      <c r="E2598">
        <v>32787613</v>
      </c>
      <c r="F2598" t="s">
        <v>9917</v>
      </c>
      <c r="G2598" t="s">
        <v>9918</v>
      </c>
      <c r="H2598" t="s">
        <v>6</v>
      </c>
      <c r="I2598" t="s">
        <v>6227</v>
      </c>
      <c r="J2598" t="s">
        <v>9916</v>
      </c>
      <c r="K2598" t="s">
        <v>8</v>
      </c>
      <c r="L2598">
        <v>637</v>
      </c>
      <c r="M2598" t="s">
        <v>3318</v>
      </c>
    </row>
    <row r="2599" spans="1:13" x14ac:dyDescent="0.25">
      <c r="A2599" t="s">
        <v>9919</v>
      </c>
      <c r="B2599">
        <v>27006866</v>
      </c>
      <c r="C2599">
        <v>31545489</v>
      </c>
      <c r="D2599">
        <v>54842321</v>
      </c>
      <c r="E2599">
        <v>32787613</v>
      </c>
      <c r="F2599" t="s">
        <v>9920</v>
      </c>
      <c r="G2599" t="s">
        <v>9921</v>
      </c>
      <c r="H2599" t="s">
        <v>6</v>
      </c>
      <c r="I2599" t="s">
        <v>7076</v>
      </c>
      <c r="J2599" t="s">
        <v>9919</v>
      </c>
      <c r="K2599" t="s">
        <v>8</v>
      </c>
      <c r="L2599">
        <v>559</v>
      </c>
      <c r="M2599" t="s">
        <v>3318</v>
      </c>
    </row>
    <row r="2600" spans="1:13" x14ac:dyDescent="0.25">
      <c r="A2600" t="s">
        <v>9922</v>
      </c>
      <c r="B2600">
        <v>27006866</v>
      </c>
      <c r="C2600">
        <v>31545489</v>
      </c>
      <c r="D2600">
        <v>54842321</v>
      </c>
      <c r="E2600">
        <v>32787613</v>
      </c>
      <c r="F2600" t="s">
        <v>9923</v>
      </c>
      <c r="G2600" t="s">
        <v>9924</v>
      </c>
      <c r="H2600" t="s">
        <v>6</v>
      </c>
      <c r="I2600" t="s">
        <v>6445</v>
      </c>
      <c r="J2600" t="s">
        <v>9922</v>
      </c>
      <c r="K2600" t="s">
        <v>8</v>
      </c>
      <c r="L2600">
        <v>872</v>
      </c>
      <c r="M2600" t="s">
        <v>3318</v>
      </c>
    </row>
    <row r="2601" spans="1:13" x14ac:dyDescent="0.25">
      <c r="A2601" t="s">
        <v>9925</v>
      </c>
      <c r="B2601">
        <v>27006866</v>
      </c>
      <c r="C2601">
        <v>31545489</v>
      </c>
      <c r="D2601">
        <v>54842321</v>
      </c>
      <c r="E2601">
        <v>32787613</v>
      </c>
    </row>
    <row r="2602" spans="1:13" x14ac:dyDescent="0.25">
      <c r="A2602" t="s">
        <v>9926</v>
      </c>
      <c r="B2602">
        <v>27006866</v>
      </c>
      <c r="C2602">
        <v>31545489</v>
      </c>
      <c r="D2602">
        <v>54842321</v>
      </c>
      <c r="E2602">
        <v>32787613</v>
      </c>
      <c r="F2602" t="s">
        <v>9927</v>
      </c>
      <c r="G2602" t="s">
        <v>9928</v>
      </c>
      <c r="H2602" t="s">
        <v>6</v>
      </c>
      <c r="I2602" t="s">
        <v>6445</v>
      </c>
      <c r="J2602" t="s">
        <v>9926</v>
      </c>
      <c r="K2602" t="s">
        <v>8</v>
      </c>
      <c r="L2602">
        <v>677</v>
      </c>
      <c r="M2602" t="s">
        <v>3318</v>
      </c>
    </row>
    <row r="2603" spans="1:13" x14ac:dyDescent="0.25">
      <c r="A2603" t="s">
        <v>9929</v>
      </c>
      <c r="B2603">
        <v>27006866</v>
      </c>
      <c r="C2603">
        <v>31545489</v>
      </c>
      <c r="D2603">
        <v>54842321</v>
      </c>
      <c r="E2603">
        <v>32787613</v>
      </c>
      <c r="F2603" t="s">
        <v>9930</v>
      </c>
      <c r="G2603" t="s">
        <v>9931</v>
      </c>
      <c r="H2603" t="s">
        <v>6</v>
      </c>
      <c r="I2603" t="s">
        <v>6445</v>
      </c>
      <c r="J2603" t="s">
        <v>9929</v>
      </c>
      <c r="K2603" t="s">
        <v>8</v>
      </c>
      <c r="L2603">
        <v>610</v>
      </c>
      <c r="M2603" t="s">
        <v>3318</v>
      </c>
    </row>
    <row r="2604" spans="1:13" x14ac:dyDescent="0.25">
      <c r="A2604" t="s">
        <v>9932</v>
      </c>
      <c r="B2604">
        <v>27006866</v>
      </c>
      <c r="C2604">
        <v>31545489</v>
      </c>
      <c r="D2604">
        <v>54842321</v>
      </c>
      <c r="E2604">
        <v>32787613</v>
      </c>
      <c r="F2604" t="s">
        <v>9933</v>
      </c>
      <c r="G2604" t="s">
        <v>9934</v>
      </c>
      <c r="H2604" t="s">
        <v>6</v>
      </c>
      <c r="I2604" t="s">
        <v>6227</v>
      </c>
      <c r="J2604" t="s">
        <v>9932</v>
      </c>
      <c r="K2604" t="s">
        <v>8</v>
      </c>
      <c r="L2604">
        <v>642</v>
      </c>
      <c r="M2604" t="s">
        <v>3318</v>
      </c>
    </row>
    <row r="2605" spans="1:13" x14ac:dyDescent="0.25">
      <c r="A2605" t="s">
        <v>9935</v>
      </c>
      <c r="B2605">
        <v>27006866</v>
      </c>
      <c r="C2605">
        <v>31545489</v>
      </c>
      <c r="D2605">
        <v>54842321</v>
      </c>
      <c r="E2605">
        <v>32787613</v>
      </c>
      <c r="F2605" t="s">
        <v>9936</v>
      </c>
      <c r="G2605" t="s">
        <v>9937</v>
      </c>
      <c r="H2605" t="s">
        <v>6</v>
      </c>
      <c r="I2605" t="s">
        <v>6227</v>
      </c>
      <c r="J2605" t="s">
        <v>9935</v>
      </c>
      <c r="K2605" t="s">
        <v>8</v>
      </c>
      <c r="L2605">
        <v>897</v>
      </c>
    </row>
    <row r="2606" spans="1:13" x14ac:dyDescent="0.25">
      <c r="A2606" t="s">
        <v>9938</v>
      </c>
      <c r="B2606">
        <v>27006866</v>
      </c>
      <c r="C2606">
        <v>31545489</v>
      </c>
      <c r="D2606">
        <v>54842321</v>
      </c>
      <c r="E2606">
        <v>32787613</v>
      </c>
      <c r="F2606" t="s">
        <v>9939</v>
      </c>
      <c r="G2606" t="s">
        <v>9940</v>
      </c>
      <c r="H2606" t="s">
        <v>6</v>
      </c>
      <c r="I2606" t="s">
        <v>6445</v>
      </c>
      <c r="J2606" t="s">
        <v>9938</v>
      </c>
      <c r="K2606" t="s">
        <v>8</v>
      </c>
      <c r="L2606">
        <v>880</v>
      </c>
      <c r="M2606" t="s">
        <v>3318</v>
      </c>
    </row>
    <row r="2607" spans="1:13" x14ac:dyDescent="0.25">
      <c r="A2607" t="s">
        <v>9941</v>
      </c>
      <c r="B2607">
        <v>27006866</v>
      </c>
      <c r="C2607">
        <v>31545489</v>
      </c>
      <c r="D2607">
        <v>54842321</v>
      </c>
      <c r="E2607">
        <v>32787613</v>
      </c>
      <c r="F2607" t="s">
        <v>9942</v>
      </c>
      <c r="G2607" t="s">
        <v>9943</v>
      </c>
      <c r="H2607" t="s">
        <v>6</v>
      </c>
      <c r="I2607" t="s">
        <v>6445</v>
      </c>
      <c r="J2607" t="s">
        <v>9941</v>
      </c>
      <c r="K2607" t="s">
        <v>8</v>
      </c>
      <c r="L2607">
        <v>817</v>
      </c>
      <c r="M2607" t="s">
        <v>3318</v>
      </c>
    </row>
    <row r="2608" spans="1:13" x14ac:dyDescent="0.25">
      <c r="A2608" t="s">
        <v>9944</v>
      </c>
      <c r="B2608">
        <v>27006866</v>
      </c>
      <c r="C2608">
        <v>31545489</v>
      </c>
      <c r="D2608">
        <v>54842321</v>
      </c>
      <c r="E2608">
        <v>32787613</v>
      </c>
      <c r="F2608" t="s">
        <v>9945</v>
      </c>
      <c r="G2608" t="s">
        <v>9946</v>
      </c>
      <c r="H2608" t="s">
        <v>6</v>
      </c>
      <c r="I2608" t="s">
        <v>6227</v>
      </c>
      <c r="J2608" t="s">
        <v>9944</v>
      </c>
      <c r="K2608" t="s">
        <v>8</v>
      </c>
      <c r="L2608">
        <v>897</v>
      </c>
    </row>
    <row r="2609" spans="1:13" x14ac:dyDescent="0.25">
      <c r="A2609" t="s">
        <v>9947</v>
      </c>
      <c r="B2609">
        <v>27006866</v>
      </c>
      <c r="C2609">
        <v>31545489</v>
      </c>
      <c r="D2609">
        <v>54842321</v>
      </c>
      <c r="E2609">
        <v>32787613</v>
      </c>
      <c r="F2609" t="s">
        <v>9948</v>
      </c>
      <c r="G2609" t="s">
        <v>9949</v>
      </c>
      <c r="H2609" t="s">
        <v>6</v>
      </c>
      <c r="I2609" t="s">
        <v>6227</v>
      </c>
      <c r="J2609" t="s">
        <v>9947</v>
      </c>
      <c r="K2609" t="s">
        <v>8</v>
      </c>
      <c r="L2609">
        <v>916</v>
      </c>
      <c r="M2609" t="s">
        <v>3318</v>
      </c>
    </row>
    <row r="2610" spans="1:13" x14ac:dyDescent="0.25">
      <c r="A2610" t="s">
        <v>9950</v>
      </c>
      <c r="B2610">
        <v>27006866</v>
      </c>
      <c r="C2610">
        <v>31545489</v>
      </c>
      <c r="D2610">
        <v>54842321</v>
      </c>
      <c r="E2610">
        <v>32787613</v>
      </c>
      <c r="F2610" t="s">
        <v>9951</v>
      </c>
      <c r="G2610" t="s">
        <v>9952</v>
      </c>
      <c r="H2610" t="s">
        <v>6</v>
      </c>
      <c r="I2610" t="s">
        <v>6227</v>
      </c>
      <c r="J2610" t="s">
        <v>9950</v>
      </c>
      <c r="K2610" t="s">
        <v>8</v>
      </c>
      <c r="L2610">
        <v>1015</v>
      </c>
      <c r="M2610" t="s">
        <v>3318</v>
      </c>
    </row>
    <row r="2611" spans="1:13" x14ac:dyDescent="0.25">
      <c r="A2611" t="s">
        <v>9953</v>
      </c>
      <c r="B2611">
        <v>27006866</v>
      </c>
      <c r="C2611">
        <v>31545489</v>
      </c>
      <c r="D2611">
        <v>54842321</v>
      </c>
      <c r="E2611">
        <v>32787613</v>
      </c>
      <c r="F2611" t="s">
        <v>9954</v>
      </c>
      <c r="G2611" t="s">
        <v>9955</v>
      </c>
      <c r="H2611" t="s">
        <v>6</v>
      </c>
      <c r="I2611" t="s">
        <v>6227</v>
      </c>
      <c r="J2611" t="s">
        <v>9953</v>
      </c>
      <c r="K2611" t="s">
        <v>8</v>
      </c>
      <c r="L2611">
        <v>891</v>
      </c>
      <c r="M2611" t="s">
        <v>3318</v>
      </c>
    </row>
    <row r="2612" spans="1:13" x14ac:dyDescent="0.25">
      <c r="A2612" t="s">
        <v>9956</v>
      </c>
      <c r="B2612">
        <v>27006866</v>
      </c>
      <c r="C2612">
        <v>31545489</v>
      </c>
      <c r="D2612">
        <v>54842321</v>
      </c>
      <c r="E2612">
        <v>32787613</v>
      </c>
      <c r="F2612" t="s">
        <v>9957</v>
      </c>
      <c r="G2612" t="s">
        <v>9958</v>
      </c>
      <c r="H2612" t="s">
        <v>6</v>
      </c>
      <c r="I2612" t="s">
        <v>6227</v>
      </c>
      <c r="J2612" t="s">
        <v>9956</v>
      </c>
      <c r="K2612" t="s">
        <v>8</v>
      </c>
      <c r="L2612">
        <v>900</v>
      </c>
      <c r="M2612" t="s">
        <v>3318</v>
      </c>
    </row>
    <row r="2613" spans="1:13" x14ac:dyDescent="0.25">
      <c r="A2613" t="s">
        <v>9959</v>
      </c>
      <c r="B2613">
        <v>27006866</v>
      </c>
      <c r="C2613">
        <v>31545489</v>
      </c>
      <c r="D2613">
        <v>54842321</v>
      </c>
      <c r="E2613">
        <v>32787613</v>
      </c>
      <c r="F2613" t="s">
        <v>9960</v>
      </c>
      <c r="G2613" t="s">
        <v>9961</v>
      </c>
      <c r="H2613" t="s">
        <v>6</v>
      </c>
      <c r="I2613" t="s">
        <v>6227</v>
      </c>
      <c r="J2613" t="s">
        <v>9959</v>
      </c>
      <c r="K2613" t="s">
        <v>8</v>
      </c>
      <c r="L2613">
        <v>904</v>
      </c>
      <c r="M2613" t="s">
        <v>3318</v>
      </c>
    </row>
    <row r="2614" spans="1:13" x14ac:dyDescent="0.25">
      <c r="A2614" t="s">
        <v>9962</v>
      </c>
      <c r="B2614">
        <v>27006866</v>
      </c>
      <c r="C2614">
        <v>31545489</v>
      </c>
      <c r="D2614">
        <v>54842321</v>
      </c>
      <c r="E2614">
        <v>32787613</v>
      </c>
      <c r="F2614" t="s">
        <v>9963</v>
      </c>
      <c r="G2614" t="s">
        <v>9964</v>
      </c>
      <c r="H2614" t="s">
        <v>6</v>
      </c>
      <c r="I2614" t="s">
        <v>6445</v>
      </c>
      <c r="J2614" t="s">
        <v>9962</v>
      </c>
      <c r="K2614" t="s">
        <v>8</v>
      </c>
      <c r="L2614">
        <v>1330</v>
      </c>
      <c r="M2614" t="s">
        <v>3318</v>
      </c>
    </row>
    <row r="2615" spans="1:13" x14ac:dyDescent="0.25">
      <c r="A2615" t="s">
        <v>9965</v>
      </c>
      <c r="B2615">
        <v>27006866</v>
      </c>
      <c r="C2615">
        <v>31545489</v>
      </c>
      <c r="D2615">
        <v>54842321</v>
      </c>
      <c r="E2615">
        <v>32787613</v>
      </c>
      <c r="F2615" t="s">
        <v>9966</v>
      </c>
      <c r="G2615" t="s">
        <v>9967</v>
      </c>
      <c r="H2615" t="s">
        <v>6</v>
      </c>
      <c r="I2615" t="s">
        <v>6227</v>
      </c>
      <c r="J2615" t="s">
        <v>9965</v>
      </c>
      <c r="K2615" t="s">
        <v>8</v>
      </c>
      <c r="L2615">
        <v>834</v>
      </c>
      <c r="M2615" t="s">
        <v>3318</v>
      </c>
    </row>
    <row r="2616" spans="1:13" x14ac:dyDescent="0.25">
      <c r="A2616" t="s">
        <v>9968</v>
      </c>
      <c r="B2616">
        <v>27006866</v>
      </c>
      <c r="C2616">
        <v>31545489</v>
      </c>
      <c r="D2616">
        <v>54842321</v>
      </c>
      <c r="E2616">
        <v>32787613</v>
      </c>
      <c r="F2616" t="s">
        <v>9969</v>
      </c>
      <c r="G2616" t="s">
        <v>9970</v>
      </c>
      <c r="H2616" t="s">
        <v>6</v>
      </c>
      <c r="I2616" t="s">
        <v>6445</v>
      </c>
      <c r="J2616" t="s">
        <v>9968</v>
      </c>
      <c r="K2616" t="s">
        <v>8</v>
      </c>
      <c r="L2616">
        <v>621</v>
      </c>
      <c r="M2616" t="s">
        <v>3318</v>
      </c>
    </row>
    <row r="2617" spans="1:13" x14ac:dyDescent="0.25">
      <c r="A2617" t="s">
        <v>9971</v>
      </c>
      <c r="B2617">
        <v>31802786</v>
      </c>
      <c r="C2617">
        <v>87706861</v>
      </c>
      <c r="D2617">
        <v>17407756</v>
      </c>
      <c r="E2617">
        <v>8703145</v>
      </c>
      <c r="F2617" t="s">
        <v>9972</v>
      </c>
      <c r="G2617" t="s">
        <v>9973</v>
      </c>
      <c r="H2617" t="s">
        <v>6</v>
      </c>
      <c r="I2617" t="s">
        <v>177</v>
      </c>
      <c r="J2617" t="s">
        <v>9971</v>
      </c>
      <c r="K2617" t="s">
        <v>8</v>
      </c>
      <c r="L2617">
        <v>3089</v>
      </c>
    </row>
    <row r="2618" spans="1:13" x14ac:dyDescent="0.25">
      <c r="A2618" t="s">
        <v>9974</v>
      </c>
      <c r="B2618">
        <v>36683750</v>
      </c>
      <c r="C2618">
        <v>2015634</v>
      </c>
      <c r="D2618">
        <v>758519</v>
      </c>
      <c r="E2618">
        <v>106119623</v>
      </c>
      <c r="F2618" t="s">
        <v>9975</v>
      </c>
      <c r="G2618" t="s">
        <v>9976</v>
      </c>
      <c r="H2618" t="s">
        <v>6</v>
      </c>
      <c r="I2618" t="s">
        <v>177</v>
      </c>
      <c r="J2618" t="s">
        <v>9974</v>
      </c>
      <c r="K2618" t="s">
        <v>8</v>
      </c>
      <c r="L2618">
        <v>107</v>
      </c>
      <c r="M2618" t="s">
        <v>243</v>
      </c>
    </row>
    <row r="2619" spans="1:13" x14ac:dyDescent="0.25">
      <c r="A2619" t="s">
        <v>9977</v>
      </c>
      <c r="B2619">
        <v>13628475</v>
      </c>
      <c r="C2619">
        <v>50603364</v>
      </c>
      <c r="D2619">
        <v>41065734</v>
      </c>
      <c r="E2619">
        <v>40240974</v>
      </c>
      <c r="F2619" t="s">
        <v>9978</v>
      </c>
      <c r="G2619" t="s">
        <v>9979</v>
      </c>
      <c r="H2619" t="s">
        <v>6</v>
      </c>
      <c r="I2619" t="s">
        <v>9980</v>
      </c>
      <c r="J2619" t="s">
        <v>9977</v>
      </c>
      <c r="K2619" t="s">
        <v>8</v>
      </c>
      <c r="L2619">
        <v>175</v>
      </c>
      <c r="M2619" t="s">
        <v>9981</v>
      </c>
    </row>
    <row r="2620" spans="1:13" x14ac:dyDescent="0.25">
      <c r="A2620" t="s">
        <v>9982</v>
      </c>
      <c r="B2620">
        <v>60401013</v>
      </c>
      <c r="C2620">
        <v>36672130</v>
      </c>
      <c r="D2620">
        <v>15340819</v>
      </c>
      <c r="E2620">
        <v>32590164</v>
      </c>
      <c r="F2620" t="s">
        <v>9983</v>
      </c>
      <c r="G2620" t="s">
        <v>9984</v>
      </c>
      <c r="H2620" t="s">
        <v>6</v>
      </c>
      <c r="I2620" t="s">
        <v>9985</v>
      </c>
      <c r="J2620" t="s">
        <v>9982</v>
      </c>
      <c r="K2620" t="s">
        <v>8</v>
      </c>
      <c r="L2620">
        <v>1027</v>
      </c>
      <c r="M2620" t="s">
        <v>7703</v>
      </c>
    </row>
    <row r="2621" spans="1:13" x14ac:dyDescent="0.25">
      <c r="A2621" t="s">
        <v>9986</v>
      </c>
      <c r="B2621">
        <v>7167142</v>
      </c>
      <c r="C2621">
        <v>9626515</v>
      </c>
      <c r="D2621">
        <v>25122054</v>
      </c>
      <c r="E2621">
        <v>102914553</v>
      </c>
      <c r="F2621" t="s">
        <v>9987</v>
      </c>
      <c r="G2621" t="s">
        <v>9988</v>
      </c>
      <c r="H2621" t="s">
        <v>6</v>
      </c>
      <c r="I2621" t="s">
        <v>9989</v>
      </c>
      <c r="J2621" t="s">
        <v>9986</v>
      </c>
      <c r="K2621" t="s">
        <v>8</v>
      </c>
      <c r="L2621">
        <v>974</v>
      </c>
    </row>
    <row r="2622" spans="1:13" x14ac:dyDescent="0.25">
      <c r="A2622" t="s">
        <v>9990</v>
      </c>
      <c r="B2622">
        <v>7485128</v>
      </c>
      <c r="C2622">
        <v>53261664</v>
      </c>
      <c r="D2622">
        <v>33914068</v>
      </c>
      <c r="E2622">
        <v>50131508</v>
      </c>
      <c r="F2622" t="s">
        <v>9991</v>
      </c>
      <c r="G2622" t="s">
        <v>9992</v>
      </c>
      <c r="H2622" t="s">
        <v>6</v>
      </c>
      <c r="I2622" t="s">
        <v>9993</v>
      </c>
      <c r="J2622" t="s">
        <v>9990</v>
      </c>
      <c r="K2622" t="s">
        <v>8</v>
      </c>
      <c r="L2622">
        <v>379</v>
      </c>
      <c r="M2622" t="s">
        <v>3224</v>
      </c>
    </row>
    <row r="2623" spans="1:13" x14ac:dyDescent="0.25">
      <c r="A2623" t="s">
        <v>9994</v>
      </c>
      <c r="B2623">
        <v>29065</v>
      </c>
      <c r="C2623">
        <v>28149555</v>
      </c>
      <c r="D2623">
        <v>36407589</v>
      </c>
      <c r="E2623">
        <v>80010723</v>
      </c>
      <c r="F2623" t="s">
        <v>9995</v>
      </c>
      <c r="G2623" t="s">
        <v>9996</v>
      </c>
      <c r="H2623" t="s">
        <v>6</v>
      </c>
      <c r="I2623" t="s">
        <v>177</v>
      </c>
      <c r="J2623" t="s">
        <v>9994</v>
      </c>
      <c r="K2623" t="s">
        <v>8</v>
      </c>
      <c r="L2623">
        <v>213</v>
      </c>
    </row>
    <row r="2624" spans="1:13" x14ac:dyDescent="0.25">
      <c r="A2624" t="s">
        <v>9997</v>
      </c>
      <c r="B2624">
        <v>28604721</v>
      </c>
      <c r="C2624">
        <v>35210555</v>
      </c>
      <c r="D2624">
        <v>39866613</v>
      </c>
      <c r="E2624">
        <v>40825680</v>
      </c>
      <c r="F2624" t="s">
        <v>9998</v>
      </c>
      <c r="G2624" t="s">
        <v>9999</v>
      </c>
      <c r="H2624" t="s">
        <v>6</v>
      </c>
      <c r="I2624" t="s">
        <v>6924</v>
      </c>
      <c r="J2624" t="s">
        <v>9997</v>
      </c>
      <c r="K2624" t="s">
        <v>8</v>
      </c>
      <c r="L2624">
        <v>1407</v>
      </c>
      <c r="M2624" t="s">
        <v>788</v>
      </c>
    </row>
    <row r="2625" spans="1:13" x14ac:dyDescent="0.25">
      <c r="A2625" t="s">
        <v>10000</v>
      </c>
      <c r="B2625">
        <v>5799959</v>
      </c>
      <c r="C2625">
        <v>45161477</v>
      </c>
      <c r="D2625">
        <v>43386130</v>
      </c>
      <c r="E2625">
        <v>49663514</v>
      </c>
      <c r="F2625" t="s">
        <v>10001</v>
      </c>
      <c r="G2625" t="s">
        <v>10002</v>
      </c>
      <c r="H2625" t="s">
        <v>6</v>
      </c>
      <c r="I2625" t="s">
        <v>10003</v>
      </c>
      <c r="J2625" t="s">
        <v>10000</v>
      </c>
      <c r="K2625" t="s">
        <v>8</v>
      </c>
      <c r="L2625">
        <v>221</v>
      </c>
      <c r="M2625" t="s">
        <v>10004</v>
      </c>
    </row>
    <row r="2626" spans="1:13" x14ac:dyDescent="0.25">
      <c r="A2626" t="s">
        <v>10005</v>
      </c>
      <c r="B2626">
        <v>22816373</v>
      </c>
      <c r="C2626">
        <v>43591254</v>
      </c>
      <c r="D2626">
        <v>38987712</v>
      </c>
      <c r="E2626">
        <v>38478993</v>
      </c>
      <c r="F2626" t="s">
        <v>10006</v>
      </c>
      <c r="G2626" t="s">
        <v>10007</v>
      </c>
      <c r="H2626" t="s">
        <v>6</v>
      </c>
      <c r="I2626" t="s">
        <v>10008</v>
      </c>
      <c r="J2626" t="s">
        <v>10005</v>
      </c>
      <c r="K2626" t="s">
        <v>8</v>
      </c>
      <c r="L2626">
        <v>273</v>
      </c>
      <c r="M2626" t="s">
        <v>10009</v>
      </c>
    </row>
    <row r="2627" spans="1:13" x14ac:dyDescent="0.25">
      <c r="A2627" t="s">
        <v>10010</v>
      </c>
      <c r="B2627">
        <v>21142370</v>
      </c>
      <c r="C2627">
        <v>49986910</v>
      </c>
      <c r="D2627">
        <v>35516960</v>
      </c>
      <c r="E2627">
        <v>37139866</v>
      </c>
      <c r="F2627" t="s">
        <v>10011</v>
      </c>
      <c r="G2627" t="s">
        <v>10012</v>
      </c>
      <c r="H2627" t="s">
        <v>6</v>
      </c>
      <c r="I2627" t="s">
        <v>10013</v>
      </c>
      <c r="J2627" t="s">
        <v>10010</v>
      </c>
      <c r="K2627" t="s">
        <v>8</v>
      </c>
      <c r="L2627">
        <v>139</v>
      </c>
    </row>
    <row r="2628" spans="1:13" x14ac:dyDescent="0.25">
      <c r="A2628" t="s">
        <v>10014</v>
      </c>
      <c r="B2628">
        <v>24555520</v>
      </c>
      <c r="C2628">
        <v>42764521</v>
      </c>
      <c r="D2628">
        <v>33502125</v>
      </c>
      <c r="E2628">
        <v>42796942</v>
      </c>
      <c r="F2628" t="s">
        <v>10015</v>
      </c>
      <c r="G2628" t="s">
        <v>10016</v>
      </c>
      <c r="H2628" t="s">
        <v>6</v>
      </c>
      <c r="I2628" t="s">
        <v>177</v>
      </c>
      <c r="J2628" t="s">
        <v>10014</v>
      </c>
      <c r="K2628" t="s">
        <v>8</v>
      </c>
      <c r="L2628">
        <v>251</v>
      </c>
    </row>
    <row r="2629" spans="1:13" x14ac:dyDescent="0.25">
      <c r="A2629" t="s">
        <v>10017</v>
      </c>
      <c r="B2629">
        <v>12694216</v>
      </c>
      <c r="C2629">
        <v>46477233</v>
      </c>
      <c r="D2629">
        <v>34185861</v>
      </c>
      <c r="E2629">
        <v>50187998</v>
      </c>
    </row>
    <row r="2630" spans="1:13" x14ac:dyDescent="0.25">
      <c r="A2630" t="s">
        <v>10018</v>
      </c>
      <c r="B2630">
        <v>19312155</v>
      </c>
      <c r="C2630">
        <v>8272592</v>
      </c>
      <c r="D2630">
        <v>99879546</v>
      </c>
      <c r="E2630">
        <v>15972324</v>
      </c>
      <c r="F2630" t="s">
        <v>10019</v>
      </c>
      <c r="G2630" t="s">
        <v>10020</v>
      </c>
      <c r="H2630" t="s">
        <v>6</v>
      </c>
      <c r="I2630" t="s">
        <v>177</v>
      </c>
      <c r="J2630" t="s">
        <v>10018</v>
      </c>
      <c r="K2630" t="s">
        <v>8</v>
      </c>
      <c r="L2630">
        <v>696</v>
      </c>
      <c r="M2630" t="s">
        <v>2626</v>
      </c>
    </row>
    <row r="2631" spans="1:13" x14ac:dyDescent="0.25">
      <c r="A2631" t="s">
        <v>10021</v>
      </c>
      <c r="B2631">
        <v>19980187</v>
      </c>
      <c r="C2631">
        <v>19171603</v>
      </c>
      <c r="D2631">
        <v>14320736</v>
      </c>
      <c r="E2631">
        <v>89937402</v>
      </c>
      <c r="F2631" t="s">
        <v>10022</v>
      </c>
      <c r="G2631" t="s">
        <v>10023</v>
      </c>
      <c r="H2631" t="s">
        <v>6</v>
      </c>
      <c r="I2631" t="s">
        <v>177</v>
      </c>
      <c r="J2631" t="s">
        <v>10021</v>
      </c>
      <c r="K2631" t="s">
        <v>8</v>
      </c>
      <c r="L2631">
        <v>284</v>
      </c>
    </row>
    <row r="2632" spans="1:13" x14ac:dyDescent="0.25">
      <c r="A2632" t="s">
        <v>10024</v>
      </c>
      <c r="B2632">
        <v>16351714</v>
      </c>
      <c r="C2632">
        <v>60017275</v>
      </c>
      <c r="D2632">
        <v>13693214</v>
      </c>
      <c r="E2632">
        <v>53288798</v>
      </c>
      <c r="F2632" t="s">
        <v>10025</v>
      </c>
      <c r="G2632" t="s">
        <v>10026</v>
      </c>
      <c r="H2632" t="s">
        <v>6</v>
      </c>
      <c r="I2632" t="s">
        <v>177</v>
      </c>
      <c r="J2632" t="s">
        <v>10024</v>
      </c>
      <c r="K2632" t="s">
        <v>8</v>
      </c>
      <c r="L2632">
        <v>350</v>
      </c>
    </row>
    <row r="2633" spans="1:13" x14ac:dyDescent="0.25">
      <c r="A2633" t="s">
        <v>10027</v>
      </c>
      <c r="C2633">
        <v>7978158</v>
      </c>
      <c r="D2633">
        <v>15996059</v>
      </c>
      <c r="E2633">
        <v>119312972</v>
      </c>
      <c r="F2633" t="s">
        <v>10028</v>
      </c>
      <c r="G2633" t="s">
        <v>10029</v>
      </c>
      <c r="H2633" t="s">
        <v>6</v>
      </c>
      <c r="I2633" t="s">
        <v>561</v>
      </c>
      <c r="J2633" t="s">
        <v>10027</v>
      </c>
      <c r="K2633" t="s">
        <v>8</v>
      </c>
      <c r="L2633">
        <v>427</v>
      </c>
      <c r="M2633" t="s">
        <v>562</v>
      </c>
    </row>
    <row r="2634" spans="1:13" x14ac:dyDescent="0.25">
      <c r="A2634" t="s">
        <v>10030</v>
      </c>
      <c r="B2634">
        <v>51773072</v>
      </c>
      <c r="C2634">
        <v>14105165</v>
      </c>
      <c r="D2634">
        <v>70217891</v>
      </c>
      <c r="E2634">
        <v>6815945</v>
      </c>
      <c r="F2634" t="s">
        <v>10031</v>
      </c>
      <c r="G2634" t="s">
        <v>10032</v>
      </c>
      <c r="H2634" t="s">
        <v>6</v>
      </c>
      <c r="I2634" t="s">
        <v>10033</v>
      </c>
      <c r="J2634" t="s">
        <v>10030</v>
      </c>
      <c r="K2634" t="s">
        <v>8</v>
      </c>
      <c r="L2634">
        <v>487</v>
      </c>
      <c r="M2634" t="s">
        <v>1916</v>
      </c>
    </row>
    <row r="2635" spans="1:13" x14ac:dyDescent="0.25">
      <c r="A2635" t="s">
        <v>10034</v>
      </c>
      <c r="B2635">
        <v>135851</v>
      </c>
      <c r="C2635">
        <v>58361361</v>
      </c>
      <c r="D2635">
        <v>31213200</v>
      </c>
      <c r="E2635">
        <v>52803443</v>
      </c>
      <c r="F2635" t="s">
        <v>10035</v>
      </c>
      <c r="G2635" t="s">
        <v>10036</v>
      </c>
      <c r="H2635" t="s">
        <v>6</v>
      </c>
      <c r="I2635" t="s">
        <v>10037</v>
      </c>
      <c r="J2635" t="s">
        <v>10034</v>
      </c>
      <c r="K2635" t="s">
        <v>8</v>
      </c>
      <c r="L2635">
        <v>541</v>
      </c>
    </row>
    <row r="2636" spans="1:13" x14ac:dyDescent="0.25">
      <c r="A2636" t="s">
        <v>10038</v>
      </c>
      <c r="B2636">
        <v>126986</v>
      </c>
      <c r="C2636">
        <v>67534820</v>
      </c>
      <c r="D2636">
        <v>28035707</v>
      </c>
      <c r="E2636">
        <v>46682640</v>
      </c>
      <c r="F2636" t="s">
        <v>10039</v>
      </c>
      <c r="G2636" t="s">
        <v>10040</v>
      </c>
      <c r="H2636" t="s">
        <v>6</v>
      </c>
      <c r="I2636" t="s">
        <v>10041</v>
      </c>
      <c r="J2636" t="s">
        <v>10038</v>
      </c>
      <c r="K2636" t="s">
        <v>8</v>
      </c>
      <c r="L2636">
        <v>149</v>
      </c>
      <c r="M2636" t="s">
        <v>3738</v>
      </c>
    </row>
    <row r="2637" spans="1:13" x14ac:dyDescent="0.25">
      <c r="A2637" t="s">
        <v>10042</v>
      </c>
      <c r="B2637">
        <v>543772</v>
      </c>
      <c r="C2637">
        <v>41904371</v>
      </c>
      <c r="D2637">
        <v>37414717</v>
      </c>
      <c r="E2637">
        <v>62498561</v>
      </c>
      <c r="F2637" t="s">
        <v>10043</v>
      </c>
      <c r="G2637" t="s">
        <v>10044</v>
      </c>
      <c r="H2637" t="s">
        <v>6</v>
      </c>
      <c r="I2637" t="s">
        <v>10045</v>
      </c>
      <c r="J2637" t="s">
        <v>10042</v>
      </c>
      <c r="K2637" t="s">
        <v>8</v>
      </c>
      <c r="L2637">
        <v>445</v>
      </c>
      <c r="M2637" t="s">
        <v>10046</v>
      </c>
    </row>
    <row r="2638" spans="1:13" x14ac:dyDescent="0.25">
      <c r="A2638" t="s">
        <v>10047</v>
      </c>
      <c r="B2638">
        <v>37578783</v>
      </c>
      <c r="C2638">
        <v>26237620</v>
      </c>
      <c r="D2638">
        <v>30572146</v>
      </c>
      <c r="E2638">
        <v>47727532</v>
      </c>
      <c r="F2638" t="s">
        <v>10048</v>
      </c>
      <c r="G2638" t="s">
        <v>10049</v>
      </c>
      <c r="H2638" t="s">
        <v>6</v>
      </c>
      <c r="I2638" t="s">
        <v>7844</v>
      </c>
      <c r="J2638" t="s">
        <v>10047</v>
      </c>
      <c r="K2638" t="s">
        <v>8</v>
      </c>
      <c r="L2638">
        <v>176</v>
      </c>
    </row>
    <row r="2639" spans="1:13" x14ac:dyDescent="0.25">
      <c r="A2639" t="s">
        <v>10050</v>
      </c>
      <c r="B2639">
        <v>105581</v>
      </c>
      <c r="C2639">
        <v>97494</v>
      </c>
      <c r="D2639">
        <v>63259497</v>
      </c>
      <c r="E2639">
        <v>78548686</v>
      </c>
      <c r="F2639" t="s">
        <v>10051</v>
      </c>
      <c r="G2639" t="s">
        <v>10052</v>
      </c>
      <c r="H2639" t="s">
        <v>6</v>
      </c>
      <c r="I2639" t="s">
        <v>177</v>
      </c>
      <c r="J2639" t="s">
        <v>10050</v>
      </c>
      <c r="K2639" t="s">
        <v>8</v>
      </c>
      <c r="L2639">
        <v>1213</v>
      </c>
      <c r="M2639" t="s">
        <v>5989</v>
      </c>
    </row>
    <row r="2640" spans="1:13" x14ac:dyDescent="0.25">
      <c r="A2640" t="s">
        <v>10053</v>
      </c>
      <c r="B2640">
        <v>5105</v>
      </c>
      <c r="C2640">
        <v>57901392</v>
      </c>
      <c r="D2640">
        <v>34328131</v>
      </c>
      <c r="E2640">
        <v>49294462</v>
      </c>
      <c r="F2640" t="s">
        <v>10054</v>
      </c>
      <c r="G2640" t="s">
        <v>10055</v>
      </c>
      <c r="H2640" t="s">
        <v>6</v>
      </c>
      <c r="I2640" t="s">
        <v>10056</v>
      </c>
      <c r="J2640" t="s">
        <v>10053</v>
      </c>
      <c r="K2640" t="s">
        <v>8</v>
      </c>
      <c r="L2640">
        <v>203</v>
      </c>
    </row>
    <row r="2641" spans="1:13" x14ac:dyDescent="0.25">
      <c r="A2641" t="s">
        <v>10057</v>
      </c>
      <c r="B2641">
        <v>58265</v>
      </c>
      <c r="C2641">
        <v>25258692</v>
      </c>
      <c r="D2641">
        <v>61020627</v>
      </c>
      <c r="E2641">
        <v>55081836</v>
      </c>
      <c r="F2641" t="s">
        <v>10058</v>
      </c>
      <c r="G2641" t="s">
        <v>10059</v>
      </c>
      <c r="H2641" t="s">
        <v>6</v>
      </c>
      <c r="I2641" t="s">
        <v>177</v>
      </c>
      <c r="J2641" t="s">
        <v>10057</v>
      </c>
      <c r="K2641" t="s">
        <v>8</v>
      </c>
      <c r="L2641">
        <v>236</v>
      </c>
      <c r="M2641" t="s">
        <v>10060</v>
      </c>
    </row>
    <row r="2642" spans="1:13" x14ac:dyDescent="0.25">
      <c r="A2642" t="s">
        <v>10061</v>
      </c>
      <c r="B2642">
        <v>3515469</v>
      </c>
      <c r="C2642">
        <v>84287185</v>
      </c>
      <c r="D2642">
        <v>11919681</v>
      </c>
      <c r="E2642">
        <v>41158205</v>
      </c>
      <c r="F2642" t="s">
        <v>10062</v>
      </c>
      <c r="G2642" t="s">
        <v>10063</v>
      </c>
      <c r="H2642" t="s">
        <v>6</v>
      </c>
      <c r="I2642" t="s">
        <v>177</v>
      </c>
      <c r="J2642" t="s">
        <v>10061</v>
      </c>
      <c r="K2642" t="s">
        <v>8</v>
      </c>
      <c r="L2642">
        <v>530</v>
      </c>
    </row>
    <row r="2643" spans="1:13" x14ac:dyDescent="0.25">
      <c r="A2643" t="s">
        <v>10064</v>
      </c>
      <c r="B2643">
        <v>13825119</v>
      </c>
      <c r="C2643">
        <v>118622236</v>
      </c>
      <c r="D2643">
        <v>8373970</v>
      </c>
      <c r="E2643">
        <v>56176</v>
      </c>
      <c r="F2643" t="s">
        <v>10065</v>
      </c>
      <c r="G2643" t="s">
        <v>10066</v>
      </c>
      <c r="H2643" t="s">
        <v>6</v>
      </c>
      <c r="I2643" t="s">
        <v>10067</v>
      </c>
      <c r="J2643" t="s">
        <v>10064</v>
      </c>
      <c r="K2643" t="s">
        <v>8</v>
      </c>
      <c r="L2643">
        <v>385</v>
      </c>
      <c r="M2643" t="s">
        <v>579</v>
      </c>
    </row>
    <row r="2644" spans="1:13" x14ac:dyDescent="0.25">
      <c r="A2644" t="s">
        <v>10068</v>
      </c>
      <c r="B2644">
        <v>15412747</v>
      </c>
      <c r="C2644">
        <v>14453779</v>
      </c>
      <c r="D2644">
        <v>13491938</v>
      </c>
      <c r="E2644">
        <v>97334809</v>
      </c>
      <c r="F2644" t="s">
        <v>10069</v>
      </c>
      <c r="G2644" t="s">
        <v>10070</v>
      </c>
      <c r="H2644" t="s">
        <v>6</v>
      </c>
      <c r="I2644" t="s">
        <v>10071</v>
      </c>
      <c r="J2644" t="s">
        <v>10068</v>
      </c>
      <c r="K2644" t="s">
        <v>8</v>
      </c>
      <c r="L2644">
        <v>823</v>
      </c>
      <c r="M2644" t="s">
        <v>9736</v>
      </c>
    </row>
    <row r="2645" spans="1:13" x14ac:dyDescent="0.25">
      <c r="A2645" t="s">
        <v>10072</v>
      </c>
      <c r="B2645">
        <v>8366094</v>
      </c>
      <c r="C2645">
        <v>50717627</v>
      </c>
      <c r="D2645">
        <v>40870012</v>
      </c>
      <c r="E2645">
        <v>40695948</v>
      </c>
    </row>
    <row r="2646" spans="1:13" x14ac:dyDescent="0.25">
      <c r="A2646" t="s">
        <v>10073</v>
      </c>
      <c r="B2646">
        <v>115593</v>
      </c>
      <c r="C2646">
        <v>46288094</v>
      </c>
      <c r="D2646">
        <v>33280204</v>
      </c>
      <c r="E2646">
        <v>60761331</v>
      </c>
      <c r="F2646" t="s">
        <v>10074</v>
      </c>
      <c r="G2646" t="s">
        <v>10075</v>
      </c>
      <c r="H2646" t="s">
        <v>6</v>
      </c>
      <c r="I2646" t="s">
        <v>10076</v>
      </c>
      <c r="J2646" t="s">
        <v>10073</v>
      </c>
      <c r="K2646" t="s">
        <v>8</v>
      </c>
      <c r="L2646">
        <v>539</v>
      </c>
      <c r="M2646" t="s">
        <v>579</v>
      </c>
    </row>
    <row r="2647" spans="1:13" x14ac:dyDescent="0.25">
      <c r="A2647" t="s">
        <v>10077</v>
      </c>
      <c r="B2647">
        <v>19978999</v>
      </c>
      <c r="C2647">
        <v>49230706</v>
      </c>
      <c r="D2647">
        <v>30092296</v>
      </c>
      <c r="E2647">
        <v>41120989</v>
      </c>
      <c r="F2647" t="s">
        <v>10078</v>
      </c>
      <c r="G2647" t="s">
        <v>10079</v>
      </c>
      <c r="H2647" t="s">
        <v>6</v>
      </c>
      <c r="I2647" t="s">
        <v>10080</v>
      </c>
      <c r="J2647" t="s">
        <v>10077</v>
      </c>
      <c r="K2647" t="s">
        <v>8</v>
      </c>
      <c r="L2647">
        <v>778</v>
      </c>
      <c r="M2647" t="s">
        <v>10081</v>
      </c>
    </row>
    <row r="2648" spans="1:13" x14ac:dyDescent="0.25">
      <c r="A2648" t="s">
        <v>10082</v>
      </c>
      <c r="B2648">
        <v>24894162</v>
      </c>
      <c r="C2648">
        <v>29222141</v>
      </c>
      <c r="D2648">
        <v>52316441</v>
      </c>
      <c r="E2648">
        <v>33979280</v>
      </c>
      <c r="F2648" t="s">
        <v>10083</v>
      </c>
      <c r="G2648" t="s">
        <v>10084</v>
      </c>
      <c r="H2648" t="s">
        <v>6</v>
      </c>
      <c r="I2648" t="s">
        <v>10085</v>
      </c>
      <c r="J2648" t="s">
        <v>10082</v>
      </c>
      <c r="K2648" t="s">
        <v>8</v>
      </c>
      <c r="L2648">
        <v>767</v>
      </c>
      <c r="M2648" t="s">
        <v>243</v>
      </c>
    </row>
    <row r="2649" spans="1:13" x14ac:dyDescent="0.25">
      <c r="A2649" t="s">
        <v>10086</v>
      </c>
      <c r="B2649">
        <v>7173577</v>
      </c>
      <c r="C2649">
        <v>42415887</v>
      </c>
      <c r="D2649">
        <v>40526128</v>
      </c>
      <c r="E2649">
        <v>50059564</v>
      </c>
      <c r="F2649" t="s">
        <v>10087</v>
      </c>
      <c r="G2649" t="s">
        <v>10088</v>
      </c>
      <c r="H2649" t="s">
        <v>6</v>
      </c>
      <c r="I2649" t="s">
        <v>10089</v>
      </c>
      <c r="J2649" t="s">
        <v>10086</v>
      </c>
      <c r="K2649" t="s">
        <v>8</v>
      </c>
      <c r="L2649">
        <v>826</v>
      </c>
      <c r="M2649" t="s">
        <v>243</v>
      </c>
    </row>
    <row r="2650" spans="1:13" x14ac:dyDescent="0.25">
      <c r="A2650" t="s">
        <v>10090</v>
      </c>
      <c r="B2650">
        <v>20526882</v>
      </c>
      <c r="C2650">
        <v>68424574</v>
      </c>
      <c r="D2650">
        <v>27544901</v>
      </c>
      <c r="E2650">
        <v>23553820</v>
      </c>
      <c r="F2650" t="s">
        <v>10091</v>
      </c>
      <c r="G2650" t="s">
        <v>10092</v>
      </c>
      <c r="H2650" t="s">
        <v>6</v>
      </c>
      <c r="I2650" t="s">
        <v>10093</v>
      </c>
      <c r="J2650" t="s">
        <v>10090</v>
      </c>
      <c r="K2650" t="s">
        <v>8</v>
      </c>
      <c r="L2650">
        <v>144</v>
      </c>
      <c r="M2650" t="s">
        <v>10094</v>
      </c>
    </row>
    <row r="2651" spans="1:13" x14ac:dyDescent="0.25">
      <c r="A2651" t="s">
        <v>10095</v>
      </c>
      <c r="B2651">
        <v>11253383</v>
      </c>
      <c r="C2651">
        <v>18325918</v>
      </c>
      <c r="D2651">
        <v>33401412</v>
      </c>
      <c r="E2651">
        <v>76621720</v>
      </c>
      <c r="F2651" t="s">
        <v>10096</v>
      </c>
      <c r="G2651" t="s">
        <v>10097</v>
      </c>
      <c r="H2651" t="s">
        <v>6</v>
      </c>
      <c r="I2651" t="s">
        <v>10098</v>
      </c>
      <c r="J2651" t="s">
        <v>10095</v>
      </c>
      <c r="K2651" t="s">
        <v>8</v>
      </c>
      <c r="L2651">
        <v>114</v>
      </c>
      <c r="M2651" t="s">
        <v>10099</v>
      </c>
    </row>
    <row r="2652" spans="1:13" x14ac:dyDescent="0.25">
      <c r="A2652" t="s">
        <v>10100</v>
      </c>
      <c r="B2652">
        <v>29233946</v>
      </c>
      <c r="C2652">
        <v>28859883</v>
      </c>
      <c r="D2652">
        <v>53888404</v>
      </c>
      <c r="E2652">
        <v>27207090</v>
      </c>
      <c r="F2652" t="s">
        <v>10101</v>
      </c>
      <c r="G2652" t="s">
        <v>10102</v>
      </c>
      <c r="H2652" t="s">
        <v>6</v>
      </c>
      <c r="I2652" t="s">
        <v>4752</v>
      </c>
      <c r="J2652" t="s">
        <v>10100</v>
      </c>
      <c r="K2652" t="s">
        <v>8</v>
      </c>
      <c r="L2652">
        <v>437</v>
      </c>
      <c r="M2652" t="s">
        <v>1916</v>
      </c>
    </row>
    <row r="2653" spans="1:13" x14ac:dyDescent="0.25">
      <c r="A2653" t="s">
        <v>10103</v>
      </c>
      <c r="B2653">
        <v>29233946</v>
      </c>
      <c r="C2653">
        <v>28859883</v>
      </c>
      <c r="D2653">
        <v>53888404</v>
      </c>
      <c r="E2653">
        <v>27207090</v>
      </c>
      <c r="F2653" t="s">
        <v>10104</v>
      </c>
      <c r="G2653" t="s">
        <v>10105</v>
      </c>
      <c r="H2653" t="s">
        <v>6</v>
      </c>
      <c r="I2653" t="s">
        <v>4752</v>
      </c>
      <c r="J2653" t="s">
        <v>10103</v>
      </c>
      <c r="K2653" t="s">
        <v>8</v>
      </c>
      <c r="L2653">
        <v>418</v>
      </c>
      <c r="M2653" t="s">
        <v>1916</v>
      </c>
    </row>
    <row r="2654" spans="1:13" x14ac:dyDescent="0.25">
      <c r="A2654" t="s">
        <v>10106</v>
      </c>
      <c r="B2654">
        <v>16374590</v>
      </c>
      <c r="C2654">
        <v>51606356</v>
      </c>
      <c r="D2654">
        <v>36029256</v>
      </c>
      <c r="E2654">
        <v>34839530</v>
      </c>
      <c r="F2654" t="s">
        <v>10107</v>
      </c>
      <c r="G2654" t="s">
        <v>10108</v>
      </c>
      <c r="H2654" t="s">
        <v>6</v>
      </c>
      <c r="I2654" t="s">
        <v>177</v>
      </c>
      <c r="J2654" t="s">
        <v>10106</v>
      </c>
      <c r="K2654" t="s">
        <v>8</v>
      </c>
      <c r="L2654">
        <v>138</v>
      </c>
    </row>
    <row r="2655" spans="1:13" x14ac:dyDescent="0.25">
      <c r="A2655" t="s">
        <v>10109</v>
      </c>
      <c r="B2655">
        <v>13296700</v>
      </c>
      <c r="C2655">
        <v>30093707</v>
      </c>
      <c r="D2655">
        <v>29067438</v>
      </c>
      <c r="E2655">
        <v>66008693</v>
      </c>
      <c r="F2655" t="s">
        <v>10110</v>
      </c>
      <c r="G2655" t="s">
        <v>10111</v>
      </c>
      <c r="H2655" t="s">
        <v>6</v>
      </c>
      <c r="I2655" t="s">
        <v>10112</v>
      </c>
      <c r="J2655" t="s">
        <v>10109</v>
      </c>
      <c r="K2655" t="s">
        <v>8</v>
      </c>
      <c r="L2655">
        <v>354</v>
      </c>
      <c r="M2655" t="s">
        <v>243</v>
      </c>
    </row>
    <row r="2656" spans="1:13" x14ac:dyDescent="0.25">
      <c r="A2656" t="s">
        <v>10113</v>
      </c>
      <c r="B2656">
        <v>4540</v>
      </c>
      <c r="C2656">
        <v>526841</v>
      </c>
      <c r="D2656">
        <v>14965476</v>
      </c>
      <c r="E2656">
        <v>122866305</v>
      </c>
      <c r="F2656" t="s">
        <v>10114</v>
      </c>
      <c r="G2656" t="s">
        <v>10115</v>
      </c>
      <c r="H2656" t="s">
        <v>6</v>
      </c>
      <c r="I2656" t="s">
        <v>6445</v>
      </c>
      <c r="J2656" t="s">
        <v>10113</v>
      </c>
      <c r="K2656" t="s">
        <v>8</v>
      </c>
      <c r="L2656">
        <v>382</v>
      </c>
    </row>
    <row r="2657" spans="1:13" x14ac:dyDescent="0.25">
      <c r="A2657" t="s">
        <v>10116</v>
      </c>
      <c r="B2657">
        <v>4540</v>
      </c>
      <c r="C2657">
        <v>526841</v>
      </c>
      <c r="D2657">
        <v>14965476</v>
      </c>
      <c r="E2657">
        <v>122866305</v>
      </c>
      <c r="F2657" t="s">
        <v>10117</v>
      </c>
      <c r="G2657" t="s">
        <v>10118</v>
      </c>
      <c r="H2657" t="s">
        <v>6</v>
      </c>
      <c r="I2657" t="s">
        <v>6445</v>
      </c>
      <c r="J2657" t="s">
        <v>10116</v>
      </c>
      <c r="K2657" t="s">
        <v>8</v>
      </c>
      <c r="L2657">
        <v>533</v>
      </c>
      <c r="M2657" t="s">
        <v>3318</v>
      </c>
    </row>
    <row r="2658" spans="1:13" x14ac:dyDescent="0.25">
      <c r="A2658" t="s">
        <v>10119</v>
      </c>
      <c r="B2658">
        <v>4540</v>
      </c>
      <c r="C2658">
        <v>526841</v>
      </c>
      <c r="D2658">
        <v>14965476</v>
      </c>
      <c r="E2658">
        <v>122866305</v>
      </c>
      <c r="F2658" t="s">
        <v>10120</v>
      </c>
      <c r="G2658" t="s">
        <v>10121</v>
      </c>
      <c r="H2658" t="s">
        <v>6</v>
      </c>
      <c r="I2658" t="s">
        <v>6445</v>
      </c>
      <c r="J2658" t="s">
        <v>10119</v>
      </c>
      <c r="K2658" t="s">
        <v>8</v>
      </c>
      <c r="L2658">
        <v>380</v>
      </c>
    </row>
    <row r="2659" spans="1:13" x14ac:dyDescent="0.25">
      <c r="A2659" t="s">
        <v>10122</v>
      </c>
      <c r="B2659">
        <v>4540</v>
      </c>
      <c r="C2659">
        <v>526841</v>
      </c>
      <c r="D2659">
        <v>14965476</v>
      </c>
      <c r="E2659">
        <v>122866305</v>
      </c>
      <c r="F2659" t="s">
        <v>10123</v>
      </c>
      <c r="G2659" t="s">
        <v>10124</v>
      </c>
      <c r="H2659" t="s">
        <v>6</v>
      </c>
      <c r="I2659" t="s">
        <v>177</v>
      </c>
      <c r="J2659" t="s">
        <v>10122</v>
      </c>
      <c r="K2659" t="s">
        <v>8</v>
      </c>
      <c r="L2659">
        <v>142</v>
      </c>
    </row>
    <row r="2660" spans="1:13" x14ac:dyDescent="0.25">
      <c r="A2660" t="s">
        <v>10125</v>
      </c>
      <c r="B2660">
        <v>4540</v>
      </c>
      <c r="C2660">
        <v>526841</v>
      </c>
      <c r="D2660">
        <v>14965476</v>
      </c>
      <c r="E2660">
        <v>122866305</v>
      </c>
      <c r="F2660" t="s">
        <v>10126</v>
      </c>
      <c r="G2660" t="s">
        <v>10127</v>
      </c>
      <c r="H2660" t="s">
        <v>6</v>
      </c>
      <c r="I2660" t="s">
        <v>6445</v>
      </c>
      <c r="J2660" t="s">
        <v>10125</v>
      </c>
      <c r="K2660" t="s">
        <v>8</v>
      </c>
      <c r="L2660">
        <v>565</v>
      </c>
      <c r="M2660" t="s">
        <v>3318</v>
      </c>
    </row>
    <row r="2661" spans="1:13" x14ac:dyDescent="0.25">
      <c r="A2661" t="s">
        <v>10128</v>
      </c>
      <c r="B2661">
        <v>4540</v>
      </c>
      <c r="C2661">
        <v>526841</v>
      </c>
      <c r="D2661">
        <v>14965476</v>
      </c>
      <c r="E2661">
        <v>122866305</v>
      </c>
      <c r="F2661" t="s">
        <v>10129</v>
      </c>
      <c r="G2661" t="s">
        <v>10130</v>
      </c>
      <c r="H2661" t="s">
        <v>6</v>
      </c>
      <c r="I2661" t="s">
        <v>3927</v>
      </c>
      <c r="J2661" t="s">
        <v>10128</v>
      </c>
      <c r="K2661" t="s">
        <v>8</v>
      </c>
      <c r="L2661">
        <v>716</v>
      </c>
      <c r="M2661" t="s">
        <v>10131</v>
      </c>
    </row>
    <row r="2662" spans="1:13" x14ac:dyDescent="0.25">
      <c r="A2662" t="s">
        <v>10132</v>
      </c>
      <c r="B2662">
        <v>4540</v>
      </c>
      <c r="C2662">
        <v>526841</v>
      </c>
      <c r="D2662">
        <v>14965476</v>
      </c>
      <c r="E2662">
        <v>122866305</v>
      </c>
      <c r="F2662" t="s">
        <v>10133</v>
      </c>
      <c r="G2662" t="s">
        <v>10134</v>
      </c>
      <c r="H2662" t="s">
        <v>6</v>
      </c>
      <c r="I2662" t="s">
        <v>6445</v>
      </c>
      <c r="J2662" t="s">
        <v>10132</v>
      </c>
      <c r="K2662" t="s">
        <v>8</v>
      </c>
      <c r="L2662">
        <v>381</v>
      </c>
    </row>
    <row r="2663" spans="1:13" x14ac:dyDescent="0.25">
      <c r="A2663" t="s">
        <v>10135</v>
      </c>
      <c r="B2663">
        <v>4540</v>
      </c>
      <c r="C2663">
        <v>526841</v>
      </c>
      <c r="D2663">
        <v>14965476</v>
      </c>
      <c r="E2663">
        <v>122866305</v>
      </c>
      <c r="F2663" t="s">
        <v>10136</v>
      </c>
      <c r="G2663" t="s">
        <v>10137</v>
      </c>
      <c r="H2663" t="s">
        <v>6</v>
      </c>
      <c r="I2663" t="s">
        <v>6445</v>
      </c>
      <c r="J2663" t="s">
        <v>10135</v>
      </c>
      <c r="K2663" t="s">
        <v>8</v>
      </c>
      <c r="L2663">
        <v>386</v>
      </c>
    </row>
    <row r="2664" spans="1:13" x14ac:dyDescent="0.25">
      <c r="A2664" t="s">
        <v>10138</v>
      </c>
      <c r="B2664">
        <v>4540</v>
      </c>
      <c r="C2664">
        <v>526841</v>
      </c>
      <c r="D2664">
        <v>14965476</v>
      </c>
      <c r="E2664">
        <v>122866305</v>
      </c>
      <c r="F2664" t="s">
        <v>10139</v>
      </c>
      <c r="G2664" t="s">
        <v>10140</v>
      </c>
      <c r="H2664" t="s">
        <v>6</v>
      </c>
      <c r="I2664" t="s">
        <v>177</v>
      </c>
      <c r="J2664" t="s">
        <v>10138</v>
      </c>
      <c r="K2664" t="s">
        <v>8</v>
      </c>
      <c r="L2664">
        <v>122</v>
      </c>
    </row>
    <row r="2665" spans="1:13" x14ac:dyDescent="0.25">
      <c r="A2665" t="s">
        <v>10141</v>
      </c>
      <c r="B2665">
        <v>4540</v>
      </c>
      <c r="C2665">
        <v>526841</v>
      </c>
      <c r="D2665">
        <v>14965476</v>
      </c>
      <c r="E2665">
        <v>122866305</v>
      </c>
      <c r="F2665" t="s">
        <v>10142</v>
      </c>
      <c r="G2665" t="s">
        <v>10143</v>
      </c>
      <c r="H2665" t="s">
        <v>6</v>
      </c>
      <c r="I2665" t="s">
        <v>6445</v>
      </c>
      <c r="J2665" t="s">
        <v>10141</v>
      </c>
      <c r="K2665" t="s">
        <v>8</v>
      </c>
      <c r="L2665">
        <v>551</v>
      </c>
      <c r="M2665" t="s">
        <v>3318</v>
      </c>
    </row>
    <row r="2666" spans="1:13" x14ac:dyDescent="0.25">
      <c r="A2666" t="s">
        <v>10144</v>
      </c>
      <c r="B2666">
        <v>4540</v>
      </c>
      <c r="C2666">
        <v>526841</v>
      </c>
      <c r="D2666">
        <v>14965476</v>
      </c>
      <c r="E2666">
        <v>122866305</v>
      </c>
      <c r="F2666" t="s">
        <v>10145</v>
      </c>
      <c r="G2666" t="s">
        <v>10146</v>
      </c>
      <c r="H2666" t="s">
        <v>6</v>
      </c>
      <c r="I2666" t="s">
        <v>177</v>
      </c>
      <c r="J2666" t="s">
        <v>10144</v>
      </c>
      <c r="K2666" t="s">
        <v>8</v>
      </c>
      <c r="L2666">
        <v>206</v>
      </c>
    </row>
    <row r="2667" spans="1:13" x14ac:dyDescent="0.25">
      <c r="A2667" t="s">
        <v>10147</v>
      </c>
      <c r="B2667">
        <v>4540</v>
      </c>
      <c r="C2667">
        <v>526841</v>
      </c>
      <c r="D2667">
        <v>14965476</v>
      </c>
      <c r="E2667">
        <v>122866305</v>
      </c>
      <c r="F2667" t="s">
        <v>10148</v>
      </c>
      <c r="G2667" t="s">
        <v>10149</v>
      </c>
      <c r="H2667" t="s">
        <v>6</v>
      </c>
      <c r="I2667" t="s">
        <v>177</v>
      </c>
      <c r="J2667" t="s">
        <v>10147</v>
      </c>
      <c r="K2667" t="s">
        <v>8</v>
      </c>
      <c r="L2667">
        <v>136</v>
      </c>
    </row>
    <row r="2668" spans="1:13" x14ac:dyDescent="0.25">
      <c r="A2668" t="s">
        <v>10150</v>
      </c>
      <c r="B2668">
        <v>4540</v>
      </c>
      <c r="C2668">
        <v>526841</v>
      </c>
      <c r="D2668">
        <v>14965476</v>
      </c>
      <c r="E2668">
        <v>122866305</v>
      </c>
      <c r="F2668" t="s">
        <v>10151</v>
      </c>
      <c r="G2668" t="s">
        <v>10152</v>
      </c>
      <c r="H2668" t="s">
        <v>6</v>
      </c>
      <c r="I2668" t="s">
        <v>6445</v>
      </c>
      <c r="J2668" t="s">
        <v>10150</v>
      </c>
      <c r="K2668" t="s">
        <v>8</v>
      </c>
      <c r="L2668">
        <v>547</v>
      </c>
      <c r="M2668" t="s">
        <v>3318</v>
      </c>
    </row>
    <row r="2669" spans="1:13" x14ac:dyDescent="0.25">
      <c r="A2669" t="s">
        <v>10153</v>
      </c>
      <c r="B2669">
        <v>4540</v>
      </c>
      <c r="C2669">
        <v>526841</v>
      </c>
      <c r="D2669">
        <v>14965476</v>
      </c>
      <c r="E2669">
        <v>122866305</v>
      </c>
      <c r="F2669" t="s">
        <v>10154</v>
      </c>
      <c r="G2669" t="s">
        <v>10155</v>
      </c>
      <c r="H2669" t="s">
        <v>6</v>
      </c>
      <c r="I2669" t="s">
        <v>6445</v>
      </c>
      <c r="J2669" t="s">
        <v>10153</v>
      </c>
      <c r="K2669" t="s">
        <v>8</v>
      </c>
      <c r="L2669">
        <v>547</v>
      </c>
      <c r="M2669" t="s">
        <v>3318</v>
      </c>
    </row>
    <row r="2670" spans="1:13" x14ac:dyDescent="0.25">
      <c r="A2670" t="s">
        <v>10156</v>
      </c>
      <c r="B2670">
        <v>4540</v>
      </c>
      <c r="C2670">
        <v>526841</v>
      </c>
      <c r="D2670">
        <v>14965476</v>
      </c>
      <c r="E2670">
        <v>122866305</v>
      </c>
      <c r="F2670" t="s">
        <v>10157</v>
      </c>
      <c r="G2670" t="s">
        <v>10158</v>
      </c>
      <c r="H2670" t="s">
        <v>6</v>
      </c>
      <c r="I2670" t="s">
        <v>6445</v>
      </c>
      <c r="J2670" t="s">
        <v>10156</v>
      </c>
      <c r="K2670" t="s">
        <v>8</v>
      </c>
      <c r="L2670">
        <v>380</v>
      </c>
    </row>
    <row r="2671" spans="1:13" x14ac:dyDescent="0.25">
      <c r="A2671" t="s">
        <v>10159</v>
      </c>
      <c r="B2671">
        <v>4540</v>
      </c>
      <c r="C2671">
        <v>526841</v>
      </c>
      <c r="D2671">
        <v>14965476</v>
      </c>
      <c r="E2671">
        <v>122866305</v>
      </c>
      <c r="F2671" t="s">
        <v>10160</v>
      </c>
      <c r="G2671" t="s">
        <v>10161</v>
      </c>
      <c r="H2671" t="s">
        <v>6</v>
      </c>
      <c r="I2671" t="s">
        <v>6445</v>
      </c>
      <c r="J2671" t="s">
        <v>10159</v>
      </c>
      <c r="K2671" t="s">
        <v>8</v>
      </c>
      <c r="L2671">
        <v>593</v>
      </c>
      <c r="M2671" t="s">
        <v>3318</v>
      </c>
    </row>
    <row r="2672" spans="1:13" x14ac:dyDescent="0.25">
      <c r="A2672" t="s">
        <v>10162</v>
      </c>
      <c r="B2672">
        <v>4540</v>
      </c>
      <c r="C2672">
        <v>526841</v>
      </c>
      <c r="D2672">
        <v>14965476</v>
      </c>
      <c r="E2672">
        <v>122866305</v>
      </c>
      <c r="F2672" t="s">
        <v>10163</v>
      </c>
      <c r="G2672" t="s">
        <v>10164</v>
      </c>
      <c r="H2672" t="s">
        <v>6</v>
      </c>
      <c r="I2672" t="s">
        <v>6445</v>
      </c>
      <c r="J2672" t="s">
        <v>10162</v>
      </c>
      <c r="K2672" t="s">
        <v>8</v>
      </c>
      <c r="L2672">
        <v>496</v>
      </c>
    </row>
    <row r="2673" spans="1:13" x14ac:dyDescent="0.25">
      <c r="A2673" t="s">
        <v>10165</v>
      </c>
      <c r="B2673">
        <v>4540</v>
      </c>
      <c r="C2673">
        <v>526841</v>
      </c>
      <c r="D2673">
        <v>14965476</v>
      </c>
      <c r="E2673">
        <v>122866305</v>
      </c>
      <c r="F2673" t="s">
        <v>10166</v>
      </c>
      <c r="G2673" t="s">
        <v>10167</v>
      </c>
      <c r="H2673" t="s">
        <v>6</v>
      </c>
      <c r="I2673" t="s">
        <v>10168</v>
      </c>
      <c r="J2673" t="s">
        <v>10165</v>
      </c>
      <c r="K2673" t="s">
        <v>8</v>
      </c>
      <c r="L2673">
        <v>1092</v>
      </c>
      <c r="M2673" t="s">
        <v>10169</v>
      </c>
    </row>
    <row r="2674" spans="1:13" x14ac:dyDescent="0.25">
      <c r="A2674" t="s">
        <v>10170</v>
      </c>
      <c r="B2674">
        <v>4540</v>
      </c>
      <c r="C2674">
        <v>526841</v>
      </c>
      <c r="D2674">
        <v>14965476</v>
      </c>
      <c r="E2674">
        <v>122866305</v>
      </c>
      <c r="F2674" t="s">
        <v>10171</v>
      </c>
      <c r="G2674" t="s">
        <v>10172</v>
      </c>
      <c r="H2674" t="s">
        <v>6</v>
      </c>
      <c r="I2674" t="s">
        <v>6445</v>
      </c>
      <c r="J2674" t="s">
        <v>10170</v>
      </c>
      <c r="K2674" t="s">
        <v>8</v>
      </c>
      <c r="L2674">
        <v>385</v>
      </c>
    </row>
    <row r="2675" spans="1:13" x14ac:dyDescent="0.25">
      <c r="A2675" t="s">
        <v>10173</v>
      </c>
      <c r="B2675">
        <v>4540</v>
      </c>
      <c r="C2675">
        <v>526841</v>
      </c>
      <c r="D2675">
        <v>14965476</v>
      </c>
      <c r="E2675">
        <v>122866305</v>
      </c>
      <c r="F2675" t="s">
        <v>10174</v>
      </c>
      <c r="G2675" t="s">
        <v>10175</v>
      </c>
      <c r="H2675" t="s">
        <v>6</v>
      </c>
      <c r="I2675" t="s">
        <v>6445</v>
      </c>
      <c r="J2675" t="s">
        <v>10173</v>
      </c>
      <c r="K2675" t="s">
        <v>8</v>
      </c>
      <c r="L2675">
        <v>1044</v>
      </c>
      <c r="M2675" t="s">
        <v>3318</v>
      </c>
    </row>
    <row r="2676" spans="1:13" x14ac:dyDescent="0.25">
      <c r="A2676" t="s">
        <v>10176</v>
      </c>
      <c r="B2676">
        <v>4540</v>
      </c>
      <c r="C2676">
        <v>526841</v>
      </c>
      <c r="D2676">
        <v>14965476</v>
      </c>
      <c r="E2676">
        <v>122866305</v>
      </c>
      <c r="F2676" t="s">
        <v>10177</v>
      </c>
      <c r="G2676" t="s">
        <v>10178</v>
      </c>
      <c r="H2676" t="s">
        <v>6</v>
      </c>
      <c r="I2676" t="s">
        <v>6445</v>
      </c>
      <c r="J2676" t="s">
        <v>10176</v>
      </c>
      <c r="K2676" t="s">
        <v>8</v>
      </c>
      <c r="L2676">
        <v>716</v>
      </c>
    </row>
    <row r="2677" spans="1:13" x14ac:dyDescent="0.25">
      <c r="A2677" t="s">
        <v>10179</v>
      </c>
      <c r="B2677">
        <v>4540</v>
      </c>
      <c r="C2677">
        <v>526841</v>
      </c>
      <c r="D2677">
        <v>14965476</v>
      </c>
      <c r="E2677">
        <v>122866305</v>
      </c>
      <c r="F2677" t="s">
        <v>10180</v>
      </c>
      <c r="G2677" t="s">
        <v>10181</v>
      </c>
      <c r="H2677" t="s">
        <v>6</v>
      </c>
      <c r="I2677" t="s">
        <v>10182</v>
      </c>
      <c r="J2677" t="s">
        <v>10179</v>
      </c>
      <c r="K2677" t="s">
        <v>8</v>
      </c>
      <c r="L2677">
        <v>825</v>
      </c>
      <c r="M2677" t="s">
        <v>9337</v>
      </c>
    </row>
    <row r="2678" spans="1:13" x14ac:dyDescent="0.25">
      <c r="A2678" t="s">
        <v>10183</v>
      </c>
      <c r="B2678">
        <v>4540</v>
      </c>
      <c r="C2678">
        <v>526841</v>
      </c>
      <c r="D2678">
        <v>14965476</v>
      </c>
      <c r="E2678">
        <v>122866305</v>
      </c>
      <c r="F2678" t="s">
        <v>10184</v>
      </c>
      <c r="G2678" t="s">
        <v>10185</v>
      </c>
      <c r="H2678" t="s">
        <v>6</v>
      </c>
      <c r="I2678" t="s">
        <v>6445</v>
      </c>
      <c r="J2678" t="s">
        <v>10183</v>
      </c>
      <c r="K2678" t="s">
        <v>8</v>
      </c>
      <c r="L2678">
        <v>534</v>
      </c>
      <c r="M2678" t="s">
        <v>3318</v>
      </c>
    </row>
    <row r="2679" spans="1:13" x14ac:dyDescent="0.25">
      <c r="A2679" t="s">
        <v>10186</v>
      </c>
      <c r="B2679">
        <v>64751</v>
      </c>
      <c r="C2679">
        <v>46223066</v>
      </c>
      <c r="D2679">
        <v>32816543</v>
      </c>
      <c r="E2679">
        <v>58970242</v>
      </c>
      <c r="F2679" t="s">
        <v>10187</v>
      </c>
      <c r="G2679" t="s">
        <v>10188</v>
      </c>
      <c r="H2679" t="s">
        <v>6</v>
      </c>
      <c r="I2679" t="s">
        <v>177</v>
      </c>
      <c r="J2679" t="s">
        <v>10186</v>
      </c>
      <c r="K2679" t="s">
        <v>8</v>
      </c>
      <c r="L2679">
        <v>1369</v>
      </c>
    </row>
    <row r="2680" spans="1:13" x14ac:dyDescent="0.25">
      <c r="A2680" t="s">
        <v>10189</v>
      </c>
      <c r="B2680">
        <v>13192</v>
      </c>
      <c r="C2680">
        <v>31618583</v>
      </c>
      <c r="D2680">
        <v>5591640</v>
      </c>
      <c r="E2680">
        <v>100800604</v>
      </c>
      <c r="F2680" t="s">
        <v>10190</v>
      </c>
      <c r="G2680" t="s">
        <v>10191</v>
      </c>
      <c r="H2680" t="s">
        <v>6</v>
      </c>
      <c r="I2680" t="s">
        <v>10192</v>
      </c>
      <c r="J2680" t="s">
        <v>10189</v>
      </c>
      <c r="K2680" t="s">
        <v>8</v>
      </c>
      <c r="L2680">
        <v>609</v>
      </c>
    </row>
    <row r="2681" spans="1:13" x14ac:dyDescent="0.25">
      <c r="A2681" t="s">
        <v>10193</v>
      </c>
      <c r="B2681">
        <v>41384708</v>
      </c>
      <c r="C2681">
        <v>32034075</v>
      </c>
      <c r="D2681">
        <v>6050060</v>
      </c>
      <c r="E2681">
        <v>58540371</v>
      </c>
    </row>
    <row r="2682" spans="1:13" x14ac:dyDescent="0.25">
      <c r="A2682" t="s">
        <v>10194</v>
      </c>
      <c r="B2682">
        <v>12455700</v>
      </c>
      <c r="C2682">
        <v>36260906</v>
      </c>
      <c r="D2682">
        <v>27509841</v>
      </c>
      <c r="E2682">
        <v>61205278</v>
      </c>
      <c r="F2682" t="s">
        <v>10195</v>
      </c>
      <c r="G2682" t="s">
        <v>10196</v>
      </c>
      <c r="H2682" t="s">
        <v>6</v>
      </c>
      <c r="I2682" t="s">
        <v>177</v>
      </c>
      <c r="J2682" t="s">
        <v>10194</v>
      </c>
      <c r="K2682" t="s">
        <v>8</v>
      </c>
      <c r="L2682">
        <v>798</v>
      </c>
    </row>
    <row r="2683" spans="1:13" x14ac:dyDescent="0.25">
      <c r="A2683" t="s">
        <v>10197</v>
      </c>
      <c r="B2683">
        <v>11869512</v>
      </c>
      <c r="C2683">
        <v>60899294</v>
      </c>
      <c r="D2683">
        <v>28718597</v>
      </c>
      <c r="E2683">
        <v>35497110</v>
      </c>
      <c r="F2683" t="s">
        <v>10198</v>
      </c>
      <c r="G2683" t="s">
        <v>10199</v>
      </c>
      <c r="H2683" t="s">
        <v>6</v>
      </c>
      <c r="I2683" t="s">
        <v>10200</v>
      </c>
      <c r="J2683" t="s">
        <v>10197</v>
      </c>
      <c r="K2683" t="s">
        <v>8</v>
      </c>
      <c r="L2683">
        <v>316</v>
      </c>
      <c r="M2683" t="s">
        <v>10201</v>
      </c>
    </row>
    <row r="2684" spans="1:13" x14ac:dyDescent="0.25">
      <c r="A2684" t="s">
        <v>10202</v>
      </c>
      <c r="B2684">
        <v>6996963</v>
      </c>
      <c r="C2684">
        <v>105882705</v>
      </c>
      <c r="D2684">
        <v>23226367</v>
      </c>
      <c r="E2684">
        <v>100625</v>
      </c>
      <c r="F2684" t="s">
        <v>10203</v>
      </c>
      <c r="G2684" t="s">
        <v>10204</v>
      </c>
      <c r="H2684" t="s">
        <v>6</v>
      </c>
      <c r="I2684" t="s">
        <v>9009</v>
      </c>
      <c r="J2684" t="s">
        <v>10202</v>
      </c>
      <c r="K2684" t="s">
        <v>8</v>
      </c>
      <c r="L2684">
        <v>238</v>
      </c>
    </row>
    <row r="2685" spans="1:13" x14ac:dyDescent="0.25">
      <c r="A2685" t="s">
        <v>10205</v>
      </c>
      <c r="B2685">
        <v>6996963</v>
      </c>
      <c r="C2685">
        <v>105882705</v>
      </c>
      <c r="D2685">
        <v>23226367</v>
      </c>
      <c r="E2685">
        <v>100625</v>
      </c>
      <c r="F2685" t="s">
        <v>10206</v>
      </c>
      <c r="G2685" t="s">
        <v>10207</v>
      </c>
      <c r="H2685" t="s">
        <v>6</v>
      </c>
      <c r="I2685" t="s">
        <v>9009</v>
      </c>
      <c r="J2685" t="s">
        <v>10205</v>
      </c>
      <c r="K2685" t="s">
        <v>8</v>
      </c>
      <c r="L2685">
        <v>126</v>
      </c>
    </row>
    <row r="2686" spans="1:13" x14ac:dyDescent="0.25">
      <c r="A2686" t="s">
        <v>10208</v>
      </c>
      <c r="B2686">
        <v>24536</v>
      </c>
      <c r="C2686">
        <v>49744171</v>
      </c>
      <c r="D2686">
        <v>30909986</v>
      </c>
      <c r="E2686">
        <v>55277709</v>
      </c>
      <c r="F2686" t="s">
        <v>10209</v>
      </c>
      <c r="G2686" t="s">
        <v>10210</v>
      </c>
      <c r="H2686" t="s">
        <v>6</v>
      </c>
      <c r="I2686" t="s">
        <v>10211</v>
      </c>
      <c r="J2686" t="s">
        <v>10208</v>
      </c>
      <c r="K2686" t="s">
        <v>8</v>
      </c>
      <c r="L2686">
        <v>971</v>
      </c>
      <c r="M2686" t="s">
        <v>4102</v>
      </c>
    </row>
    <row r="2687" spans="1:13" x14ac:dyDescent="0.25">
      <c r="A2687" t="s">
        <v>10212</v>
      </c>
      <c r="B2687">
        <v>9908708</v>
      </c>
      <c r="C2687">
        <v>48558461</v>
      </c>
      <c r="D2687">
        <v>24265377</v>
      </c>
      <c r="E2687">
        <v>53209110</v>
      </c>
      <c r="F2687" t="s">
        <v>10213</v>
      </c>
      <c r="G2687" t="s">
        <v>10214</v>
      </c>
      <c r="H2687" t="s">
        <v>6</v>
      </c>
      <c r="I2687" t="s">
        <v>10215</v>
      </c>
      <c r="J2687" t="s">
        <v>10212</v>
      </c>
      <c r="K2687" t="s">
        <v>8</v>
      </c>
      <c r="L2687">
        <v>318</v>
      </c>
      <c r="M2687" t="s">
        <v>3358</v>
      </c>
    </row>
    <row r="2688" spans="1:13" x14ac:dyDescent="0.25">
      <c r="A2688" t="s">
        <v>10216</v>
      </c>
      <c r="B2688">
        <v>11150157</v>
      </c>
      <c r="C2688">
        <v>45370131</v>
      </c>
      <c r="D2688">
        <v>27829527</v>
      </c>
      <c r="E2688">
        <v>51536027</v>
      </c>
      <c r="F2688" t="s">
        <v>10217</v>
      </c>
      <c r="G2688" t="s">
        <v>10218</v>
      </c>
      <c r="H2688" t="s">
        <v>6</v>
      </c>
      <c r="I2688" t="s">
        <v>10219</v>
      </c>
      <c r="J2688" t="s">
        <v>10216</v>
      </c>
      <c r="K2688" t="s">
        <v>8</v>
      </c>
      <c r="L2688">
        <v>289</v>
      </c>
      <c r="M2688" t="s">
        <v>10220</v>
      </c>
    </row>
    <row r="2689" spans="1:13" x14ac:dyDescent="0.25">
      <c r="A2689" t="s">
        <v>10221</v>
      </c>
      <c r="B2689">
        <v>11150157</v>
      </c>
      <c r="C2689">
        <v>45370131</v>
      </c>
      <c r="D2689">
        <v>27829527</v>
      </c>
      <c r="E2689">
        <v>51536027</v>
      </c>
    </row>
    <row r="2690" spans="1:13" x14ac:dyDescent="0.25">
      <c r="A2690" t="s">
        <v>10222</v>
      </c>
      <c r="B2690">
        <v>48221213</v>
      </c>
      <c r="C2690">
        <v>10368181</v>
      </c>
      <c r="D2690">
        <v>41664522</v>
      </c>
      <c r="E2690">
        <v>35189722</v>
      </c>
      <c r="F2690" t="s">
        <v>10223</v>
      </c>
      <c r="G2690" t="s">
        <v>10224</v>
      </c>
      <c r="H2690" t="s">
        <v>6</v>
      </c>
      <c r="I2690" t="s">
        <v>177</v>
      </c>
      <c r="J2690" t="s">
        <v>10222</v>
      </c>
      <c r="K2690" t="s">
        <v>8</v>
      </c>
      <c r="L2690">
        <v>182</v>
      </c>
      <c r="M2690" t="s">
        <v>1757</v>
      </c>
    </row>
    <row r="2691" spans="1:13" x14ac:dyDescent="0.25">
      <c r="A2691" t="s">
        <v>10225</v>
      </c>
      <c r="B2691">
        <v>17024246</v>
      </c>
      <c r="C2691">
        <v>78368969</v>
      </c>
      <c r="D2691">
        <v>22238544</v>
      </c>
      <c r="E2691">
        <v>17548748</v>
      </c>
      <c r="F2691" t="s">
        <v>10226</v>
      </c>
      <c r="G2691" t="s">
        <v>10227</v>
      </c>
      <c r="H2691" t="s">
        <v>6</v>
      </c>
      <c r="I2691" t="s">
        <v>10228</v>
      </c>
      <c r="J2691" t="s">
        <v>10225</v>
      </c>
      <c r="K2691" t="s">
        <v>8</v>
      </c>
      <c r="L2691">
        <v>358</v>
      </c>
    </row>
    <row r="2692" spans="1:13" x14ac:dyDescent="0.25">
      <c r="A2692" t="s">
        <v>10229</v>
      </c>
      <c r="B2692">
        <v>9236843</v>
      </c>
      <c r="C2692">
        <v>24667293</v>
      </c>
      <c r="D2692">
        <v>52346597</v>
      </c>
      <c r="E2692">
        <v>48861225</v>
      </c>
      <c r="F2692" t="s">
        <v>10230</v>
      </c>
      <c r="G2692" t="s">
        <v>10231</v>
      </c>
      <c r="H2692" t="s">
        <v>6</v>
      </c>
      <c r="I2692" t="s">
        <v>10232</v>
      </c>
      <c r="J2692" t="s">
        <v>10229</v>
      </c>
      <c r="K2692" t="s">
        <v>8</v>
      </c>
      <c r="L2692">
        <v>124</v>
      </c>
      <c r="M2692" t="s">
        <v>10233</v>
      </c>
    </row>
    <row r="2693" spans="1:13" x14ac:dyDescent="0.25">
      <c r="A2693" t="s">
        <v>10234</v>
      </c>
      <c r="B2693">
        <v>6570355</v>
      </c>
      <c r="C2693">
        <v>803040</v>
      </c>
      <c r="D2693">
        <v>85693706</v>
      </c>
      <c r="E2693">
        <v>42020598</v>
      </c>
      <c r="F2693" t="s">
        <v>10235</v>
      </c>
      <c r="G2693" t="s">
        <v>10236</v>
      </c>
      <c r="H2693" t="s">
        <v>6</v>
      </c>
      <c r="I2693" t="s">
        <v>177</v>
      </c>
      <c r="J2693" t="s">
        <v>10234</v>
      </c>
      <c r="K2693" t="s">
        <v>8</v>
      </c>
      <c r="L2693">
        <v>880</v>
      </c>
    </row>
    <row r="2694" spans="1:13" x14ac:dyDescent="0.25">
      <c r="A2694" t="s">
        <v>10237</v>
      </c>
      <c r="B2694">
        <v>6570355</v>
      </c>
      <c r="C2694">
        <v>803040</v>
      </c>
      <c r="D2694">
        <v>85693706</v>
      </c>
      <c r="E2694">
        <v>42020598</v>
      </c>
      <c r="F2694" t="s">
        <v>10238</v>
      </c>
      <c r="G2694" t="s">
        <v>10239</v>
      </c>
      <c r="H2694" t="s">
        <v>6</v>
      </c>
      <c r="I2694" t="s">
        <v>177</v>
      </c>
      <c r="J2694" t="s">
        <v>10237</v>
      </c>
      <c r="K2694" t="s">
        <v>8</v>
      </c>
      <c r="L2694">
        <v>576</v>
      </c>
    </row>
    <row r="2695" spans="1:13" x14ac:dyDescent="0.25">
      <c r="A2695" t="s">
        <v>10240</v>
      </c>
      <c r="B2695">
        <v>18989014</v>
      </c>
      <c r="C2695">
        <v>49183469</v>
      </c>
      <c r="D2695">
        <v>30837773</v>
      </c>
      <c r="E2695">
        <v>35927276</v>
      </c>
      <c r="F2695" t="s">
        <v>10241</v>
      </c>
      <c r="G2695" t="s">
        <v>10242</v>
      </c>
      <c r="H2695" t="s">
        <v>6</v>
      </c>
      <c r="I2695" t="s">
        <v>177</v>
      </c>
      <c r="J2695" t="s">
        <v>10240</v>
      </c>
      <c r="K2695" t="s">
        <v>8</v>
      </c>
      <c r="L2695">
        <v>270</v>
      </c>
    </row>
    <row r="2696" spans="1:13" x14ac:dyDescent="0.25">
      <c r="A2696" t="s">
        <v>10243</v>
      </c>
      <c r="B2696">
        <v>62796</v>
      </c>
      <c r="C2696">
        <v>28640098</v>
      </c>
      <c r="D2696">
        <v>33028379</v>
      </c>
      <c r="E2696">
        <v>72852076</v>
      </c>
      <c r="F2696" t="s">
        <v>10244</v>
      </c>
      <c r="G2696" t="s">
        <v>10245</v>
      </c>
      <c r="H2696" t="s">
        <v>6</v>
      </c>
      <c r="I2696" t="s">
        <v>177</v>
      </c>
      <c r="J2696" t="s">
        <v>10243</v>
      </c>
      <c r="K2696" t="s">
        <v>8</v>
      </c>
      <c r="L2696">
        <v>844</v>
      </c>
      <c r="M2696" t="s">
        <v>579</v>
      </c>
    </row>
    <row r="2697" spans="1:13" x14ac:dyDescent="0.25">
      <c r="A2697" t="s">
        <v>10246</v>
      </c>
      <c r="B2697">
        <v>22990722</v>
      </c>
      <c r="C2697">
        <v>39509532</v>
      </c>
      <c r="D2697">
        <v>34672742</v>
      </c>
      <c r="E2697">
        <v>37195789</v>
      </c>
      <c r="F2697" t="s">
        <v>10247</v>
      </c>
      <c r="G2697" t="s">
        <v>10248</v>
      </c>
      <c r="H2697" t="s">
        <v>6</v>
      </c>
      <c r="I2697" t="s">
        <v>4056</v>
      </c>
      <c r="J2697" t="s">
        <v>10246</v>
      </c>
      <c r="K2697" t="s">
        <v>8</v>
      </c>
      <c r="L2697">
        <v>367</v>
      </c>
      <c r="M2697" t="s">
        <v>10249</v>
      </c>
    </row>
    <row r="2698" spans="1:13" x14ac:dyDescent="0.25">
      <c r="A2698" t="s">
        <v>10250</v>
      </c>
      <c r="B2698">
        <v>4640408</v>
      </c>
      <c r="C2698">
        <v>55638797</v>
      </c>
      <c r="D2698">
        <v>10582</v>
      </c>
      <c r="E2698">
        <v>73863931</v>
      </c>
      <c r="F2698" t="s">
        <v>10251</v>
      </c>
      <c r="G2698" t="s">
        <v>10252</v>
      </c>
      <c r="H2698" t="s">
        <v>6</v>
      </c>
      <c r="I2698" t="s">
        <v>10253</v>
      </c>
      <c r="J2698" t="s">
        <v>10250</v>
      </c>
      <c r="K2698" t="s">
        <v>8</v>
      </c>
      <c r="L2698">
        <v>162</v>
      </c>
      <c r="M2698" t="s">
        <v>10254</v>
      </c>
    </row>
    <row r="2699" spans="1:13" x14ac:dyDescent="0.25">
      <c r="A2699" t="s">
        <v>10255</v>
      </c>
      <c r="B2699">
        <v>1302466</v>
      </c>
      <c r="C2699">
        <v>57685142</v>
      </c>
      <c r="D2699">
        <v>33291060</v>
      </c>
      <c r="E2699">
        <v>41691655</v>
      </c>
      <c r="F2699" t="s">
        <v>10256</v>
      </c>
      <c r="G2699" t="s">
        <v>10257</v>
      </c>
      <c r="H2699" t="s">
        <v>6</v>
      </c>
      <c r="I2699" t="s">
        <v>10258</v>
      </c>
      <c r="J2699" t="s">
        <v>10255</v>
      </c>
      <c r="K2699" t="s">
        <v>8</v>
      </c>
      <c r="L2699">
        <v>541</v>
      </c>
      <c r="M2699" t="s">
        <v>514</v>
      </c>
    </row>
    <row r="2700" spans="1:13" x14ac:dyDescent="0.25">
      <c r="A2700" t="s">
        <v>10259</v>
      </c>
      <c r="B2700">
        <v>1376764</v>
      </c>
      <c r="C2700">
        <v>53744212</v>
      </c>
      <c r="D2700">
        <v>10675179</v>
      </c>
      <c r="E2700">
        <v>67998207</v>
      </c>
      <c r="F2700" t="s">
        <v>10260</v>
      </c>
      <c r="G2700" t="s">
        <v>10261</v>
      </c>
      <c r="H2700" t="s">
        <v>6</v>
      </c>
      <c r="I2700" t="s">
        <v>177</v>
      </c>
      <c r="J2700" t="s">
        <v>10259</v>
      </c>
      <c r="K2700" t="s">
        <v>8</v>
      </c>
      <c r="L2700">
        <v>285</v>
      </c>
    </row>
    <row r="2701" spans="1:13" x14ac:dyDescent="0.25">
      <c r="A2701" t="s">
        <v>10262</v>
      </c>
      <c r="B2701">
        <v>284559</v>
      </c>
      <c r="C2701">
        <v>44168052</v>
      </c>
      <c r="D2701">
        <v>46284748</v>
      </c>
      <c r="E2701">
        <v>42763865</v>
      </c>
    </row>
    <row r="2702" spans="1:13" x14ac:dyDescent="0.25">
      <c r="A2702" t="s">
        <v>10263</v>
      </c>
      <c r="B2702">
        <v>14054763</v>
      </c>
      <c r="C2702">
        <v>50661013</v>
      </c>
      <c r="D2702">
        <v>30220642</v>
      </c>
      <c r="E2702">
        <v>38515299</v>
      </c>
      <c r="F2702" t="s">
        <v>10264</v>
      </c>
      <c r="G2702" t="s">
        <v>10265</v>
      </c>
      <c r="H2702" t="s">
        <v>6</v>
      </c>
      <c r="I2702" t="s">
        <v>10266</v>
      </c>
      <c r="J2702" t="s">
        <v>10263</v>
      </c>
      <c r="K2702" t="s">
        <v>8</v>
      </c>
      <c r="L2702">
        <v>630</v>
      </c>
    </row>
    <row r="2703" spans="1:13" x14ac:dyDescent="0.25">
      <c r="A2703" t="s">
        <v>10267</v>
      </c>
      <c r="B2703">
        <v>13456919</v>
      </c>
      <c r="C2703">
        <v>21240098</v>
      </c>
      <c r="D2703">
        <v>54736773</v>
      </c>
      <c r="E2703">
        <v>43843230</v>
      </c>
      <c r="F2703" t="s">
        <v>10268</v>
      </c>
      <c r="G2703" t="s">
        <v>10269</v>
      </c>
      <c r="H2703" t="s">
        <v>6</v>
      </c>
      <c r="I2703" t="s">
        <v>10270</v>
      </c>
      <c r="J2703" t="s">
        <v>10267</v>
      </c>
      <c r="K2703" t="s">
        <v>8</v>
      </c>
      <c r="L2703">
        <v>2552</v>
      </c>
      <c r="M2703" t="s">
        <v>10271</v>
      </c>
    </row>
    <row r="2704" spans="1:13" x14ac:dyDescent="0.25">
      <c r="A2704" t="s">
        <v>10272</v>
      </c>
      <c r="B2704">
        <v>27081170</v>
      </c>
      <c r="C2704">
        <v>54793917</v>
      </c>
      <c r="D2704">
        <v>32070485</v>
      </c>
      <c r="E2704">
        <v>19227347</v>
      </c>
      <c r="F2704" t="s">
        <v>10273</v>
      </c>
      <c r="G2704" t="s">
        <v>10274</v>
      </c>
      <c r="H2704" t="s">
        <v>6</v>
      </c>
      <c r="I2704" t="s">
        <v>8338</v>
      </c>
      <c r="J2704" t="s">
        <v>10272</v>
      </c>
      <c r="K2704" t="s">
        <v>8</v>
      </c>
      <c r="L2704">
        <v>567</v>
      </c>
      <c r="M2704" t="s">
        <v>579</v>
      </c>
    </row>
    <row r="2705" spans="1:13" x14ac:dyDescent="0.25">
      <c r="A2705" t="s">
        <v>10275</v>
      </c>
      <c r="B2705">
        <v>9727361</v>
      </c>
      <c r="C2705">
        <v>47156954</v>
      </c>
      <c r="D2705">
        <v>16132689</v>
      </c>
      <c r="E2705">
        <v>59988621</v>
      </c>
      <c r="F2705" t="s">
        <v>10276</v>
      </c>
      <c r="G2705" t="s">
        <v>10277</v>
      </c>
      <c r="H2705" t="s">
        <v>6</v>
      </c>
      <c r="I2705" t="s">
        <v>10278</v>
      </c>
      <c r="J2705" t="s">
        <v>10275</v>
      </c>
      <c r="K2705" t="s">
        <v>8</v>
      </c>
      <c r="L2705">
        <v>2172</v>
      </c>
      <c r="M2705" t="s">
        <v>10279</v>
      </c>
    </row>
    <row r="2706" spans="1:13" x14ac:dyDescent="0.25">
      <c r="A2706" t="s">
        <v>10280</v>
      </c>
      <c r="B2706">
        <v>20716125</v>
      </c>
      <c r="C2706">
        <v>61178805</v>
      </c>
      <c r="D2706">
        <v>114649</v>
      </c>
      <c r="E2706">
        <v>50974017</v>
      </c>
      <c r="F2706" t="s">
        <v>10281</v>
      </c>
      <c r="G2706" t="s">
        <v>10282</v>
      </c>
      <c r="H2706" t="s">
        <v>6</v>
      </c>
      <c r="I2706" t="s">
        <v>8124</v>
      </c>
      <c r="J2706" t="s">
        <v>10280</v>
      </c>
      <c r="K2706" t="s">
        <v>8</v>
      </c>
      <c r="L2706">
        <v>159</v>
      </c>
      <c r="M2706" t="s">
        <v>700</v>
      </c>
    </row>
    <row r="2707" spans="1:13" x14ac:dyDescent="0.25">
      <c r="A2707" t="s">
        <v>10283</v>
      </c>
      <c r="B2707">
        <v>4055727</v>
      </c>
      <c r="C2707">
        <v>70439918</v>
      </c>
      <c r="D2707">
        <v>16116137</v>
      </c>
      <c r="E2707">
        <v>41961822</v>
      </c>
      <c r="F2707" t="s">
        <v>10284</v>
      </c>
      <c r="G2707" t="s">
        <v>10285</v>
      </c>
      <c r="H2707" t="s">
        <v>6</v>
      </c>
      <c r="I2707" t="s">
        <v>10286</v>
      </c>
      <c r="J2707" t="s">
        <v>10283</v>
      </c>
      <c r="K2707" t="s">
        <v>8</v>
      </c>
      <c r="L2707">
        <v>998</v>
      </c>
    </row>
    <row r="2708" spans="1:13" x14ac:dyDescent="0.25">
      <c r="A2708" t="s">
        <v>10287</v>
      </c>
      <c r="B2708">
        <v>48311134</v>
      </c>
      <c r="C2708">
        <v>82046557</v>
      </c>
      <c r="D2708">
        <v>897368</v>
      </c>
      <c r="E2708">
        <v>1015670</v>
      </c>
      <c r="F2708" t="s">
        <v>10288</v>
      </c>
      <c r="G2708" t="s">
        <v>10289</v>
      </c>
      <c r="H2708" t="s">
        <v>6</v>
      </c>
      <c r="I2708" t="s">
        <v>10290</v>
      </c>
      <c r="J2708" t="s">
        <v>10287</v>
      </c>
      <c r="K2708" t="s">
        <v>8</v>
      </c>
      <c r="L2708">
        <v>316</v>
      </c>
      <c r="M2708" t="s">
        <v>1814</v>
      </c>
    </row>
    <row r="2709" spans="1:13" x14ac:dyDescent="0.25">
      <c r="A2709" t="s">
        <v>10291</v>
      </c>
      <c r="B2709">
        <v>30679159</v>
      </c>
      <c r="C2709">
        <v>165953</v>
      </c>
      <c r="D2709">
        <v>49753677</v>
      </c>
      <c r="E2709">
        <v>51577104</v>
      </c>
      <c r="F2709" t="s">
        <v>10292</v>
      </c>
      <c r="G2709" t="s">
        <v>10293</v>
      </c>
      <c r="H2709" t="s">
        <v>6</v>
      </c>
      <c r="I2709" t="s">
        <v>10294</v>
      </c>
      <c r="J2709" t="s">
        <v>10291</v>
      </c>
      <c r="K2709" t="s">
        <v>8</v>
      </c>
      <c r="L2709">
        <v>671</v>
      </c>
      <c r="M2709" t="s">
        <v>10295</v>
      </c>
    </row>
    <row r="2710" spans="1:13" x14ac:dyDescent="0.25">
      <c r="A2710" t="s">
        <v>10296</v>
      </c>
      <c r="B2710">
        <v>2895867</v>
      </c>
      <c r="C2710">
        <v>122207419</v>
      </c>
      <c r="D2710">
        <v>8504</v>
      </c>
      <c r="E2710">
        <v>6673374</v>
      </c>
      <c r="F2710" t="s">
        <v>10297</v>
      </c>
      <c r="G2710" t="s">
        <v>10298</v>
      </c>
      <c r="H2710" t="s">
        <v>6</v>
      </c>
      <c r="I2710" t="s">
        <v>10299</v>
      </c>
      <c r="J2710" t="s">
        <v>10296</v>
      </c>
      <c r="K2710" t="s">
        <v>8</v>
      </c>
      <c r="L2710">
        <v>812</v>
      </c>
      <c r="M2710" t="s">
        <v>6521</v>
      </c>
    </row>
    <row r="2711" spans="1:13" x14ac:dyDescent="0.25">
      <c r="A2711" t="s">
        <v>10300</v>
      </c>
      <c r="B2711">
        <v>3918306</v>
      </c>
      <c r="C2711">
        <v>25396498</v>
      </c>
      <c r="D2711">
        <v>48985355</v>
      </c>
      <c r="E2711">
        <v>53021383</v>
      </c>
      <c r="F2711" t="s">
        <v>10301</v>
      </c>
      <c r="G2711" t="s">
        <v>10302</v>
      </c>
      <c r="H2711" t="s">
        <v>6</v>
      </c>
      <c r="I2711" t="s">
        <v>5366</v>
      </c>
      <c r="J2711" t="s">
        <v>10300</v>
      </c>
      <c r="K2711" t="s">
        <v>8</v>
      </c>
      <c r="L2711">
        <v>877</v>
      </c>
    </row>
    <row r="2712" spans="1:13" x14ac:dyDescent="0.25">
      <c r="A2712" t="s">
        <v>10303</v>
      </c>
      <c r="B2712">
        <v>37315413</v>
      </c>
      <c r="C2712">
        <v>57253968</v>
      </c>
      <c r="D2712">
        <v>36535884</v>
      </c>
      <c r="E2712">
        <v>67948</v>
      </c>
      <c r="F2712" t="s">
        <v>10304</v>
      </c>
      <c r="G2712" t="s">
        <v>10305</v>
      </c>
      <c r="H2712" t="s">
        <v>6</v>
      </c>
      <c r="I2712" t="s">
        <v>10306</v>
      </c>
      <c r="J2712" t="s">
        <v>10303</v>
      </c>
      <c r="K2712" t="s">
        <v>8</v>
      </c>
      <c r="L2712">
        <v>606</v>
      </c>
    </row>
    <row r="2713" spans="1:13" x14ac:dyDescent="0.25">
      <c r="A2713" t="s">
        <v>10307</v>
      </c>
      <c r="B2713">
        <v>202162</v>
      </c>
      <c r="C2713">
        <v>50538594</v>
      </c>
      <c r="D2713">
        <v>43199476</v>
      </c>
      <c r="E2713">
        <v>37033797</v>
      </c>
      <c r="F2713" t="s">
        <v>10308</v>
      </c>
      <c r="G2713" t="s">
        <v>10309</v>
      </c>
      <c r="H2713" t="s">
        <v>6</v>
      </c>
      <c r="I2713" t="s">
        <v>177</v>
      </c>
      <c r="J2713" t="s">
        <v>10307</v>
      </c>
      <c r="K2713" t="s">
        <v>8</v>
      </c>
      <c r="L2713">
        <v>150</v>
      </c>
      <c r="M2713" t="s">
        <v>700</v>
      </c>
    </row>
    <row r="2714" spans="1:13" x14ac:dyDescent="0.25">
      <c r="A2714" t="s">
        <v>10310</v>
      </c>
      <c r="B2714">
        <v>39942292</v>
      </c>
      <c r="C2714">
        <v>25260536</v>
      </c>
      <c r="D2714">
        <v>37172623</v>
      </c>
      <c r="E2714">
        <v>27946488</v>
      </c>
      <c r="F2714" t="s">
        <v>10311</v>
      </c>
      <c r="G2714" t="s">
        <v>10312</v>
      </c>
      <c r="H2714" t="s">
        <v>6</v>
      </c>
      <c r="I2714" t="s">
        <v>10313</v>
      </c>
      <c r="J2714" t="s">
        <v>10310</v>
      </c>
      <c r="K2714" t="s">
        <v>8</v>
      </c>
      <c r="L2714">
        <v>888</v>
      </c>
    </row>
    <row r="2715" spans="1:13" x14ac:dyDescent="0.25">
      <c r="A2715" t="s">
        <v>10314</v>
      </c>
      <c r="B2715">
        <v>39942292</v>
      </c>
      <c r="C2715">
        <v>25260536</v>
      </c>
      <c r="D2715">
        <v>37172623</v>
      </c>
      <c r="E2715">
        <v>27946488</v>
      </c>
      <c r="F2715" t="s">
        <v>10315</v>
      </c>
      <c r="G2715" t="s">
        <v>10316</v>
      </c>
      <c r="H2715" t="s">
        <v>6</v>
      </c>
      <c r="I2715" t="s">
        <v>10317</v>
      </c>
      <c r="J2715" t="s">
        <v>10314</v>
      </c>
      <c r="K2715" t="s">
        <v>8</v>
      </c>
      <c r="L2715">
        <v>541</v>
      </c>
    </row>
    <row r="2716" spans="1:13" x14ac:dyDescent="0.25">
      <c r="A2716" t="s">
        <v>10318</v>
      </c>
      <c r="B2716">
        <v>1170858</v>
      </c>
      <c r="C2716">
        <v>35091431</v>
      </c>
      <c r="D2716">
        <v>42492861</v>
      </c>
      <c r="E2716">
        <v>51268607</v>
      </c>
      <c r="F2716" t="s">
        <v>10319</v>
      </c>
      <c r="G2716" t="s">
        <v>10320</v>
      </c>
      <c r="H2716" t="s">
        <v>6</v>
      </c>
      <c r="I2716" t="s">
        <v>281</v>
      </c>
      <c r="J2716" t="s">
        <v>10318</v>
      </c>
      <c r="K2716" t="s">
        <v>8</v>
      </c>
      <c r="L2716">
        <v>3406</v>
      </c>
    </row>
    <row r="2717" spans="1:13" x14ac:dyDescent="0.25">
      <c r="A2717" t="s">
        <v>10321</v>
      </c>
      <c r="B2717">
        <v>29784199</v>
      </c>
      <c r="C2717">
        <v>32881032</v>
      </c>
      <c r="D2717">
        <v>37078430</v>
      </c>
      <c r="E2717">
        <v>30211037</v>
      </c>
      <c r="F2717" t="s">
        <v>10322</v>
      </c>
      <c r="G2717" t="s">
        <v>10323</v>
      </c>
      <c r="H2717" t="s">
        <v>6</v>
      </c>
      <c r="I2717" t="s">
        <v>10324</v>
      </c>
      <c r="J2717" t="s">
        <v>10321</v>
      </c>
      <c r="K2717" t="s">
        <v>8</v>
      </c>
      <c r="L2717">
        <v>576</v>
      </c>
      <c r="M2717" t="s">
        <v>10325</v>
      </c>
    </row>
    <row r="2718" spans="1:13" x14ac:dyDescent="0.25">
      <c r="A2718" t="s">
        <v>10326</v>
      </c>
      <c r="B2718">
        <v>7561301</v>
      </c>
      <c r="C2718">
        <v>57897306</v>
      </c>
      <c r="D2718">
        <v>23579930</v>
      </c>
      <c r="E2718">
        <v>40708523</v>
      </c>
      <c r="F2718" t="s">
        <v>10327</v>
      </c>
      <c r="G2718" t="s">
        <v>10328</v>
      </c>
      <c r="H2718" t="s">
        <v>6</v>
      </c>
      <c r="I2718" t="s">
        <v>366</v>
      </c>
      <c r="J2718" t="s">
        <v>10326</v>
      </c>
      <c r="K2718" t="s">
        <v>8</v>
      </c>
      <c r="L2718">
        <v>567</v>
      </c>
      <c r="M2718" t="s">
        <v>367</v>
      </c>
    </row>
    <row r="2719" spans="1:13" x14ac:dyDescent="0.25">
      <c r="A2719" t="s">
        <v>10329</v>
      </c>
      <c r="B2719">
        <v>9716</v>
      </c>
      <c r="C2719">
        <v>129388991</v>
      </c>
      <c r="D2719">
        <v>100929</v>
      </c>
      <c r="E2719">
        <v>231334</v>
      </c>
      <c r="F2719" t="s">
        <v>10330</v>
      </c>
      <c r="G2719" t="s">
        <v>10331</v>
      </c>
      <c r="H2719" t="s">
        <v>6</v>
      </c>
      <c r="I2719" t="s">
        <v>10332</v>
      </c>
      <c r="J2719" t="s">
        <v>10329</v>
      </c>
      <c r="K2719" t="s">
        <v>8</v>
      </c>
      <c r="L2719">
        <v>574</v>
      </c>
      <c r="M2719" t="s">
        <v>10333</v>
      </c>
    </row>
    <row r="2720" spans="1:13" x14ac:dyDescent="0.25">
      <c r="A2720" t="s">
        <v>10334</v>
      </c>
      <c r="B2720">
        <v>8644486</v>
      </c>
      <c r="C2720">
        <v>50301946</v>
      </c>
      <c r="D2720">
        <v>43559060</v>
      </c>
      <c r="E2720">
        <v>27116783</v>
      </c>
      <c r="F2720" t="s">
        <v>10335</v>
      </c>
      <c r="G2720" t="s">
        <v>10336</v>
      </c>
      <c r="H2720" t="s">
        <v>6</v>
      </c>
      <c r="I2720" t="s">
        <v>10337</v>
      </c>
      <c r="J2720" t="s">
        <v>10334</v>
      </c>
      <c r="K2720" t="s">
        <v>8</v>
      </c>
      <c r="L2720">
        <v>2678</v>
      </c>
      <c r="M2720" t="s">
        <v>10338</v>
      </c>
    </row>
    <row r="2721" spans="1:13" x14ac:dyDescent="0.25">
      <c r="A2721" t="s">
        <v>10339</v>
      </c>
      <c r="B2721">
        <v>42396453</v>
      </c>
      <c r="C2721">
        <v>19699348</v>
      </c>
      <c r="D2721">
        <v>136756</v>
      </c>
      <c r="E2721">
        <v>67133780</v>
      </c>
      <c r="F2721" t="s">
        <v>10340</v>
      </c>
      <c r="G2721" t="s">
        <v>10341</v>
      </c>
      <c r="H2721" t="s">
        <v>6</v>
      </c>
      <c r="I2721" t="s">
        <v>10342</v>
      </c>
      <c r="J2721" t="s">
        <v>10339</v>
      </c>
      <c r="K2721" t="s">
        <v>8</v>
      </c>
      <c r="L2721">
        <v>960</v>
      </c>
      <c r="M2721" t="s">
        <v>10343</v>
      </c>
    </row>
    <row r="2722" spans="1:13" x14ac:dyDescent="0.25">
      <c r="A2722" t="s">
        <v>10344</v>
      </c>
      <c r="B2722">
        <v>64327833</v>
      </c>
      <c r="C2722">
        <v>1027807</v>
      </c>
      <c r="D2722">
        <v>63109946</v>
      </c>
      <c r="E2722">
        <v>809555</v>
      </c>
      <c r="F2722" t="s">
        <v>10345</v>
      </c>
      <c r="G2722" t="s">
        <v>10346</v>
      </c>
      <c r="H2722" t="s">
        <v>6</v>
      </c>
      <c r="I2722" t="s">
        <v>7298</v>
      </c>
      <c r="J2722" t="s">
        <v>10344</v>
      </c>
      <c r="K2722" t="s">
        <v>8</v>
      </c>
      <c r="L2722">
        <v>851</v>
      </c>
      <c r="M2722" t="s">
        <v>10347</v>
      </c>
    </row>
    <row r="2723" spans="1:13" x14ac:dyDescent="0.25">
      <c r="A2723" t="s">
        <v>10348</v>
      </c>
      <c r="B2723">
        <v>593108</v>
      </c>
      <c r="C2723">
        <v>46040259</v>
      </c>
      <c r="D2723">
        <v>27000034</v>
      </c>
      <c r="E2723">
        <v>55424833</v>
      </c>
      <c r="F2723" t="s">
        <v>10349</v>
      </c>
      <c r="G2723" t="s">
        <v>10350</v>
      </c>
      <c r="H2723" t="s">
        <v>6</v>
      </c>
      <c r="I2723" t="s">
        <v>10351</v>
      </c>
      <c r="J2723" t="s">
        <v>10348</v>
      </c>
      <c r="K2723" t="s">
        <v>8</v>
      </c>
      <c r="L2723">
        <v>207</v>
      </c>
      <c r="M2723" t="s">
        <v>7159</v>
      </c>
    </row>
    <row r="2724" spans="1:13" x14ac:dyDescent="0.25">
      <c r="A2724" t="s">
        <v>10352</v>
      </c>
      <c r="B2724">
        <v>8099434</v>
      </c>
      <c r="C2724">
        <v>49838386</v>
      </c>
      <c r="D2724">
        <v>17707799</v>
      </c>
      <c r="E2724">
        <v>53271968</v>
      </c>
      <c r="F2724" t="s">
        <v>10353</v>
      </c>
      <c r="G2724" t="s">
        <v>10354</v>
      </c>
      <c r="H2724" t="s">
        <v>6</v>
      </c>
      <c r="I2724" t="s">
        <v>177</v>
      </c>
      <c r="J2724" t="s">
        <v>10352</v>
      </c>
      <c r="K2724" t="s">
        <v>8</v>
      </c>
      <c r="L2724">
        <v>337</v>
      </c>
    </row>
    <row r="2725" spans="1:13" x14ac:dyDescent="0.25">
      <c r="A2725" t="s">
        <v>10355</v>
      </c>
      <c r="B2725">
        <v>13372019</v>
      </c>
      <c r="C2725">
        <v>48667202</v>
      </c>
      <c r="D2725">
        <v>266977</v>
      </c>
      <c r="E2725">
        <v>66018996</v>
      </c>
      <c r="F2725" t="s">
        <v>10356</v>
      </c>
      <c r="G2725" t="s">
        <v>10357</v>
      </c>
      <c r="H2725" t="s">
        <v>6</v>
      </c>
      <c r="I2725" t="s">
        <v>10358</v>
      </c>
      <c r="J2725" t="s">
        <v>10355</v>
      </c>
      <c r="K2725" t="s">
        <v>8</v>
      </c>
      <c r="L2725">
        <v>579</v>
      </c>
      <c r="M2725" t="s">
        <v>10359</v>
      </c>
    </row>
    <row r="2726" spans="1:13" x14ac:dyDescent="0.25">
      <c r="A2726" t="s">
        <v>10360</v>
      </c>
      <c r="B2726">
        <v>19964043</v>
      </c>
      <c r="C2726">
        <v>60870771</v>
      </c>
      <c r="D2726">
        <v>39936888</v>
      </c>
      <c r="E2726">
        <v>7424061</v>
      </c>
      <c r="F2726" t="s">
        <v>10361</v>
      </c>
      <c r="G2726" t="s">
        <v>10362</v>
      </c>
      <c r="H2726" t="s">
        <v>6</v>
      </c>
      <c r="I2726" t="s">
        <v>10363</v>
      </c>
      <c r="J2726" t="s">
        <v>10360</v>
      </c>
      <c r="K2726" t="s">
        <v>8</v>
      </c>
      <c r="L2726">
        <v>436</v>
      </c>
      <c r="M2726" t="s">
        <v>5747</v>
      </c>
    </row>
    <row r="2727" spans="1:13" x14ac:dyDescent="0.25">
      <c r="A2727" t="s">
        <v>10364</v>
      </c>
      <c r="B2727">
        <v>24817682</v>
      </c>
      <c r="C2727">
        <v>60160625</v>
      </c>
      <c r="D2727">
        <v>11725494</v>
      </c>
      <c r="E2727">
        <v>31138286</v>
      </c>
      <c r="F2727" t="s">
        <v>10365</v>
      </c>
      <c r="G2727" t="s">
        <v>10366</v>
      </c>
      <c r="H2727" t="s">
        <v>6</v>
      </c>
      <c r="I2727" t="s">
        <v>10367</v>
      </c>
      <c r="J2727" t="s">
        <v>10364</v>
      </c>
      <c r="K2727" t="s">
        <v>8</v>
      </c>
      <c r="L2727">
        <v>283</v>
      </c>
    </row>
    <row r="2728" spans="1:13" x14ac:dyDescent="0.25">
      <c r="A2728" t="s">
        <v>10368</v>
      </c>
      <c r="B2728">
        <v>24817682</v>
      </c>
      <c r="C2728">
        <v>60160625</v>
      </c>
      <c r="D2728">
        <v>11725494</v>
      </c>
      <c r="E2728">
        <v>31138286</v>
      </c>
      <c r="F2728" t="s">
        <v>10369</v>
      </c>
      <c r="G2728" t="s">
        <v>10370</v>
      </c>
      <c r="H2728" t="s">
        <v>6</v>
      </c>
      <c r="I2728" t="s">
        <v>10367</v>
      </c>
      <c r="J2728" t="s">
        <v>10368</v>
      </c>
      <c r="K2728" t="s">
        <v>8</v>
      </c>
      <c r="L2728">
        <v>193</v>
      </c>
    </row>
    <row r="2729" spans="1:13" x14ac:dyDescent="0.25">
      <c r="A2729" t="s">
        <v>10371</v>
      </c>
      <c r="B2729">
        <v>64730093</v>
      </c>
      <c r="C2729">
        <v>24686717</v>
      </c>
      <c r="D2729">
        <v>11397518</v>
      </c>
      <c r="E2729">
        <v>26915740</v>
      </c>
      <c r="F2729" t="s">
        <v>10372</v>
      </c>
      <c r="G2729" t="s">
        <v>10373</v>
      </c>
      <c r="H2729" t="s">
        <v>6</v>
      </c>
      <c r="I2729" t="s">
        <v>10374</v>
      </c>
      <c r="J2729" t="s">
        <v>10371</v>
      </c>
      <c r="K2729" t="s">
        <v>8</v>
      </c>
      <c r="L2729">
        <v>1246</v>
      </c>
    </row>
    <row r="2730" spans="1:13" x14ac:dyDescent="0.25">
      <c r="A2730" t="s">
        <v>10375</v>
      </c>
      <c r="B2730">
        <v>13303602</v>
      </c>
      <c r="C2730">
        <v>54052637</v>
      </c>
      <c r="D2730">
        <v>22743534</v>
      </c>
      <c r="E2730">
        <v>37613176</v>
      </c>
      <c r="F2730" t="s">
        <v>10376</v>
      </c>
      <c r="G2730" t="s">
        <v>10377</v>
      </c>
      <c r="H2730" t="s">
        <v>6</v>
      </c>
      <c r="I2730" t="s">
        <v>177</v>
      </c>
      <c r="J2730" t="s">
        <v>10375</v>
      </c>
      <c r="K2730" t="s">
        <v>8</v>
      </c>
      <c r="L2730">
        <v>195</v>
      </c>
    </row>
    <row r="2731" spans="1:13" x14ac:dyDescent="0.25">
      <c r="A2731" t="s">
        <v>10378</v>
      </c>
      <c r="B2731">
        <v>70948205</v>
      </c>
      <c r="C2731">
        <v>28303318</v>
      </c>
      <c r="D2731">
        <v>93287</v>
      </c>
      <c r="E2731">
        <v>28307651</v>
      </c>
      <c r="F2731" t="s">
        <v>10379</v>
      </c>
      <c r="G2731" t="s">
        <v>10380</v>
      </c>
      <c r="H2731" t="s">
        <v>6</v>
      </c>
      <c r="I2731" t="s">
        <v>10381</v>
      </c>
      <c r="J2731" t="s">
        <v>10378</v>
      </c>
      <c r="K2731" t="s">
        <v>8</v>
      </c>
      <c r="L2731">
        <v>308</v>
      </c>
    </row>
    <row r="2732" spans="1:13" x14ac:dyDescent="0.25">
      <c r="A2732" t="s">
        <v>10382</v>
      </c>
      <c r="B2732">
        <v>23680600</v>
      </c>
      <c r="C2732">
        <v>20784637</v>
      </c>
      <c r="D2732">
        <v>39793699</v>
      </c>
      <c r="E2732">
        <v>42842106</v>
      </c>
      <c r="F2732" t="s">
        <v>10383</v>
      </c>
      <c r="G2732" t="s">
        <v>10384</v>
      </c>
      <c r="H2732" t="s">
        <v>6</v>
      </c>
      <c r="I2732" t="s">
        <v>177</v>
      </c>
      <c r="J2732" t="s">
        <v>10382</v>
      </c>
      <c r="K2732" t="s">
        <v>8</v>
      </c>
      <c r="L2732">
        <v>325</v>
      </c>
      <c r="M2732" t="s">
        <v>8258</v>
      </c>
    </row>
    <row r="2733" spans="1:13" x14ac:dyDescent="0.25">
      <c r="A2733" t="s">
        <v>10385</v>
      </c>
      <c r="B2733">
        <v>32694</v>
      </c>
      <c r="C2733">
        <v>37528193</v>
      </c>
      <c r="D2733">
        <v>22592208</v>
      </c>
      <c r="E2733">
        <v>66687354</v>
      </c>
      <c r="F2733" t="s">
        <v>10386</v>
      </c>
      <c r="G2733" t="s">
        <v>10387</v>
      </c>
      <c r="H2733" t="s">
        <v>6</v>
      </c>
      <c r="I2733" t="s">
        <v>10388</v>
      </c>
      <c r="J2733" t="s">
        <v>10385</v>
      </c>
      <c r="K2733" t="s">
        <v>8</v>
      </c>
      <c r="L2733">
        <v>165</v>
      </c>
      <c r="M2733" t="s">
        <v>579</v>
      </c>
    </row>
    <row r="2734" spans="1:13" x14ac:dyDescent="0.25">
      <c r="A2734" t="s">
        <v>10389</v>
      </c>
      <c r="B2734">
        <v>11889347</v>
      </c>
      <c r="C2734">
        <v>26247691</v>
      </c>
      <c r="D2734">
        <v>18338967</v>
      </c>
      <c r="E2734">
        <v>69913614</v>
      </c>
      <c r="F2734" t="s">
        <v>10390</v>
      </c>
      <c r="G2734" t="s">
        <v>10391</v>
      </c>
      <c r="H2734" t="s">
        <v>6</v>
      </c>
      <c r="I2734" t="s">
        <v>8265</v>
      </c>
      <c r="J2734" t="s">
        <v>10389</v>
      </c>
      <c r="K2734" t="s">
        <v>8</v>
      </c>
      <c r="L2734">
        <v>358</v>
      </c>
    </row>
    <row r="2735" spans="1:13" x14ac:dyDescent="0.25">
      <c r="A2735" t="s">
        <v>10392</v>
      </c>
      <c r="B2735">
        <v>17440956</v>
      </c>
      <c r="C2735">
        <v>26249838</v>
      </c>
      <c r="D2735">
        <v>32952330</v>
      </c>
      <c r="E2735">
        <v>49612919</v>
      </c>
      <c r="F2735" t="s">
        <v>10393</v>
      </c>
      <c r="G2735" t="s">
        <v>10394</v>
      </c>
      <c r="H2735" t="s">
        <v>6</v>
      </c>
      <c r="I2735" t="s">
        <v>10395</v>
      </c>
      <c r="J2735" t="s">
        <v>10392</v>
      </c>
      <c r="K2735" t="s">
        <v>8</v>
      </c>
      <c r="L2735">
        <v>651</v>
      </c>
      <c r="M2735" t="s">
        <v>10396</v>
      </c>
    </row>
    <row r="2736" spans="1:13" x14ac:dyDescent="0.25">
      <c r="A2736" t="s">
        <v>10397</v>
      </c>
      <c r="B2736">
        <v>59820</v>
      </c>
      <c r="C2736">
        <v>58984903</v>
      </c>
      <c r="D2736">
        <v>5143526</v>
      </c>
      <c r="E2736">
        <v>61822063</v>
      </c>
      <c r="F2736" t="s">
        <v>10398</v>
      </c>
      <c r="G2736" t="s">
        <v>10399</v>
      </c>
      <c r="H2736" t="s">
        <v>6</v>
      </c>
      <c r="I2736" t="s">
        <v>177</v>
      </c>
      <c r="J2736" t="s">
        <v>10397</v>
      </c>
      <c r="K2736" t="s">
        <v>8</v>
      </c>
      <c r="L2736">
        <v>371</v>
      </c>
    </row>
    <row r="2737" spans="1:13" x14ac:dyDescent="0.25">
      <c r="A2737" t="s">
        <v>10400</v>
      </c>
      <c r="B2737">
        <v>49121675</v>
      </c>
      <c r="C2737">
        <v>34430315</v>
      </c>
      <c r="D2737">
        <v>16772652</v>
      </c>
      <c r="E2737">
        <v>25510323</v>
      </c>
      <c r="F2737" t="s">
        <v>10401</v>
      </c>
      <c r="G2737" t="s">
        <v>10402</v>
      </c>
      <c r="H2737" t="s">
        <v>6</v>
      </c>
      <c r="I2737" t="s">
        <v>10403</v>
      </c>
      <c r="J2737" t="s">
        <v>10400</v>
      </c>
      <c r="K2737" t="s">
        <v>8</v>
      </c>
      <c r="L2737">
        <v>392</v>
      </c>
      <c r="M2737" t="s">
        <v>9208</v>
      </c>
    </row>
    <row r="2738" spans="1:13" x14ac:dyDescent="0.25">
      <c r="A2738" t="s">
        <v>10404</v>
      </c>
      <c r="B2738">
        <v>5423</v>
      </c>
      <c r="C2738">
        <v>92809833</v>
      </c>
      <c r="D2738">
        <v>18589</v>
      </c>
      <c r="E2738">
        <v>32939059</v>
      </c>
    </row>
    <row r="2739" spans="1:13" x14ac:dyDescent="0.25">
      <c r="A2739" t="s">
        <v>10405</v>
      </c>
      <c r="B2739">
        <v>14390352</v>
      </c>
      <c r="C2739">
        <v>36698973</v>
      </c>
      <c r="D2739">
        <v>36336646</v>
      </c>
      <c r="E2739">
        <v>38104327</v>
      </c>
      <c r="F2739" t="s">
        <v>10406</v>
      </c>
      <c r="G2739" t="s">
        <v>10407</v>
      </c>
      <c r="H2739" t="s">
        <v>6</v>
      </c>
      <c r="I2739" t="s">
        <v>10408</v>
      </c>
      <c r="J2739" t="s">
        <v>10405</v>
      </c>
      <c r="K2739" t="s">
        <v>8</v>
      </c>
      <c r="L2739">
        <v>678</v>
      </c>
      <c r="M2739" t="s">
        <v>10409</v>
      </c>
    </row>
    <row r="2740" spans="1:13" x14ac:dyDescent="0.25">
      <c r="A2740" t="s">
        <v>10410</v>
      </c>
      <c r="B2740">
        <v>12664230</v>
      </c>
      <c r="C2740">
        <v>72182518</v>
      </c>
      <c r="D2740">
        <v>3271993</v>
      </c>
      <c r="E2740">
        <v>37245399</v>
      </c>
      <c r="F2740" t="s">
        <v>10411</v>
      </c>
      <c r="G2740" t="s">
        <v>10412</v>
      </c>
      <c r="H2740" t="s">
        <v>6</v>
      </c>
      <c r="I2740" t="s">
        <v>177</v>
      </c>
      <c r="J2740" t="s">
        <v>10410</v>
      </c>
      <c r="K2740" t="s">
        <v>8</v>
      </c>
      <c r="L2740">
        <v>1171</v>
      </c>
      <c r="M2740" t="s">
        <v>10413</v>
      </c>
    </row>
    <row r="2741" spans="1:13" x14ac:dyDescent="0.25">
      <c r="A2741" t="s">
        <v>10414</v>
      </c>
      <c r="B2741">
        <v>23892566</v>
      </c>
      <c r="C2741">
        <v>55798610</v>
      </c>
      <c r="D2741">
        <v>13755476</v>
      </c>
      <c r="E2741">
        <v>31888275</v>
      </c>
      <c r="F2741" t="s">
        <v>10415</v>
      </c>
      <c r="G2741" t="s">
        <v>10416</v>
      </c>
      <c r="H2741" t="s">
        <v>6</v>
      </c>
      <c r="I2741" t="s">
        <v>10417</v>
      </c>
      <c r="J2741" t="s">
        <v>10414</v>
      </c>
      <c r="K2741" t="s">
        <v>8</v>
      </c>
      <c r="L2741">
        <v>351</v>
      </c>
    </row>
    <row r="2742" spans="1:13" x14ac:dyDescent="0.25">
      <c r="A2742" t="s">
        <v>10418</v>
      </c>
      <c r="B2742">
        <v>32181</v>
      </c>
      <c r="C2742">
        <v>88602533</v>
      </c>
      <c r="D2742">
        <v>17411663</v>
      </c>
      <c r="E2742">
        <v>18881432</v>
      </c>
      <c r="F2742" t="s">
        <v>10419</v>
      </c>
      <c r="G2742" t="s">
        <v>10420</v>
      </c>
      <c r="H2742" t="s">
        <v>6</v>
      </c>
      <c r="I2742" t="s">
        <v>10421</v>
      </c>
      <c r="J2742" t="s">
        <v>10418</v>
      </c>
      <c r="K2742" t="s">
        <v>8</v>
      </c>
      <c r="L2742">
        <v>148</v>
      </c>
    </row>
    <row r="2743" spans="1:13" x14ac:dyDescent="0.25">
      <c r="A2743" t="s">
        <v>10422</v>
      </c>
      <c r="B2743">
        <v>40799491</v>
      </c>
      <c r="C2743">
        <v>27580942</v>
      </c>
      <c r="D2743">
        <v>30469839</v>
      </c>
      <c r="E2743">
        <v>25604996</v>
      </c>
      <c r="F2743" t="s">
        <v>10423</v>
      </c>
      <c r="G2743" t="s">
        <v>10424</v>
      </c>
      <c r="H2743" t="s">
        <v>6</v>
      </c>
      <c r="I2743" t="s">
        <v>177</v>
      </c>
      <c r="J2743" t="s">
        <v>10422</v>
      </c>
      <c r="K2743" t="s">
        <v>8</v>
      </c>
      <c r="L2743">
        <v>533</v>
      </c>
    </row>
    <row r="2744" spans="1:13" x14ac:dyDescent="0.25">
      <c r="A2744" t="s">
        <v>10425</v>
      </c>
      <c r="B2744">
        <v>15232628</v>
      </c>
      <c r="C2744">
        <v>26790799</v>
      </c>
      <c r="D2744">
        <v>38251301</v>
      </c>
      <c r="E2744">
        <v>43695605</v>
      </c>
      <c r="F2744" t="s">
        <v>10426</v>
      </c>
      <c r="G2744" t="s">
        <v>10427</v>
      </c>
      <c r="H2744" t="s">
        <v>6</v>
      </c>
      <c r="I2744" t="s">
        <v>10428</v>
      </c>
      <c r="J2744" t="s">
        <v>10425</v>
      </c>
      <c r="K2744" t="s">
        <v>8</v>
      </c>
      <c r="L2744">
        <v>1630</v>
      </c>
      <c r="M2744" t="s">
        <v>10429</v>
      </c>
    </row>
    <row r="2745" spans="1:13" x14ac:dyDescent="0.25">
      <c r="A2745" t="s">
        <v>10430</v>
      </c>
      <c r="B2745">
        <v>22364944</v>
      </c>
      <c r="C2745">
        <v>28386873</v>
      </c>
      <c r="D2745">
        <v>14156917</v>
      </c>
      <c r="E2745">
        <v>58969438</v>
      </c>
      <c r="F2745" t="s">
        <v>10431</v>
      </c>
      <c r="G2745" t="s">
        <v>10432</v>
      </c>
      <c r="H2745" t="s">
        <v>6</v>
      </c>
      <c r="I2745" t="s">
        <v>3996</v>
      </c>
      <c r="J2745" t="s">
        <v>10430</v>
      </c>
      <c r="K2745" t="s">
        <v>8</v>
      </c>
      <c r="L2745">
        <v>352</v>
      </c>
      <c r="M2745" t="s">
        <v>3997</v>
      </c>
    </row>
    <row r="2746" spans="1:13" x14ac:dyDescent="0.25">
      <c r="A2746" t="s">
        <v>10433</v>
      </c>
      <c r="B2746">
        <v>8102715</v>
      </c>
      <c r="C2746">
        <v>52145093</v>
      </c>
      <c r="D2746">
        <v>24822746</v>
      </c>
      <c r="E2746">
        <v>38748134</v>
      </c>
      <c r="F2746" t="s">
        <v>10434</v>
      </c>
      <c r="G2746" t="s">
        <v>10435</v>
      </c>
      <c r="H2746" t="s">
        <v>6</v>
      </c>
      <c r="I2746" t="s">
        <v>10436</v>
      </c>
      <c r="J2746" t="s">
        <v>10433</v>
      </c>
      <c r="K2746" t="s">
        <v>8</v>
      </c>
      <c r="L2746">
        <v>1456</v>
      </c>
      <c r="M2746" t="s">
        <v>10437</v>
      </c>
    </row>
    <row r="2747" spans="1:13" x14ac:dyDescent="0.25">
      <c r="A2747" t="s">
        <v>10438</v>
      </c>
      <c r="B2747">
        <v>15217564</v>
      </c>
      <c r="C2747">
        <v>26484439</v>
      </c>
      <c r="D2747">
        <v>38173991</v>
      </c>
      <c r="E2747">
        <v>43504138</v>
      </c>
      <c r="F2747" t="s">
        <v>10439</v>
      </c>
      <c r="G2747" t="s">
        <v>10440</v>
      </c>
      <c r="H2747" t="s">
        <v>6</v>
      </c>
      <c r="I2747" t="s">
        <v>177</v>
      </c>
      <c r="J2747" t="s">
        <v>10438</v>
      </c>
      <c r="K2747" t="s">
        <v>8</v>
      </c>
      <c r="L2747">
        <v>196</v>
      </c>
      <c r="M2747" t="s">
        <v>10441</v>
      </c>
    </row>
    <row r="2748" spans="1:13" x14ac:dyDescent="0.25">
      <c r="A2748" t="s">
        <v>10442</v>
      </c>
      <c r="B2748">
        <v>20112486</v>
      </c>
      <c r="C2748">
        <v>34791092</v>
      </c>
      <c r="D2748">
        <v>38408265</v>
      </c>
      <c r="E2748">
        <v>29801683</v>
      </c>
    </row>
    <row r="2749" spans="1:13" x14ac:dyDescent="0.25">
      <c r="A2749" t="s">
        <v>10443</v>
      </c>
      <c r="B2749">
        <v>164012</v>
      </c>
      <c r="C2749">
        <v>28114602</v>
      </c>
      <c r="D2749">
        <v>38866186</v>
      </c>
      <c r="E2749">
        <v>55935716</v>
      </c>
      <c r="F2749" t="s">
        <v>10444</v>
      </c>
      <c r="G2749" t="s">
        <v>10445</v>
      </c>
      <c r="H2749" t="s">
        <v>6</v>
      </c>
      <c r="I2749" t="s">
        <v>177</v>
      </c>
      <c r="J2749" t="s">
        <v>10443</v>
      </c>
      <c r="K2749" t="s">
        <v>8</v>
      </c>
      <c r="L2749">
        <v>406</v>
      </c>
    </row>
    <row r="2750" spans="1:13" x14ac:dyDescent="0.25">
      <c r="A2750" t="s">
        <v>10446</v>
      </c>
      <c r="B2750">
        <v>8032002</v>
      </c>
      <c r="C2750">
        <v>106549527</v>
      </c>
      <c r="D2750">
        <v>5522525</v>
      </c>
      <c r="E2750">
        <v>2911955</v>
      </c>
      <c r="F2750" t="s">
        <v>10447</v>
      </c>
      <c r="G2750" t="s">
        <v>10448</v>
      </c>
      <c r="H2750" t="s">
        <v>6</v>
      </c>
      <c r="I2750" t="s">
        <v>6583</v>
      </c>
      <c r="J2750" t="s">
        <v>10446</v>
      </c>
      <c r="K2750" t="s">
        <v>8</v>
      </c>
      <c r="L2750">
        <v>624</v>
      </c>
      <c r="M2750" t="s">
        <v>6584</v>
      </c>
    </row>
    <row r="2751" spans="1:13" x14ac:dyDescent="0.25">
      <c r="A2751" t="s">
        <v>10449</v>
      </c>
      <c r="B2751">
        <v>8263929</v>
      </c>
      <c r="C2751">
        <v>11833477</v>
      </c>
      <c r="D2751">
        <v>67331712</v>
      </c>
      <c r="E2751">
        <v>35447287</v>
      </c>
      <c r="F2751" t="s">
        <v>10450</v>
      </c>
      <c r="G2751" t="s">
        <v>10451</v>
      </c>
      <c r="H2751" t="s">
        <v>6</v>
      </c>
      <c r="I2751" t="s">
        <v>177</v>
      </c>
      <c r="J2751" t="s">
        <v>10449</v>
      </c>
      <c r="K2751" t="s">
        <v>8</v>
      </c>
      <c r="L2751">
        <v>493</v>
      </c>
      <c r="M2751" t="s">
        <v>3318</v>
      </c>
    </row>
    <row r="2752" spans="1:13" x14ac:dyDescent="0.25">
      <c r="A2752" t="s">
        <v>10452</v>
      </c>
      <c r="B2752">
        <v>10472</v>
      </c>
      <c r="C2752">
        <v>47104949</v>
      </c>
      <c r="D2752">
        <v>38703096</v>
      </c>
      <c r="E2752">
        <v>36597497</v>
      </c>
      <c r="F2752" t="s">
        <v>10453</v>
      </c>
      <c r="G2752" t="s">
        <v>10454</v>
      </c>
      <c r="H2752" t="s">
        <v>6</v>
      </c>
      <c r="I2752" t="s">
        <v>177</v>
      </c>
      <c r="J2752" t="s">
        <v>10452</v>
      </c>
      <c r="K2752" t="s">
        <v>8</v>
      </c>
      <c r="L2752">
        <v>476</v>
      </c>
      <c r="M2752" t="s">
        <v>10455</v>
      </c>
    </row>
    <row r="2753" spans="1:13" x14ac:dyDescent="0.25">
      <c r="A2753" t="s">
        <v>10456</v>
      </c>
      <c r="B2753">
        <v>25975274</v>
      </c>
      <c r="C2753">
        <v>38358905</v>
      </c>
      <c r="D2753">
        <v>24283311</v>
      </c>
      <c r="E2753">
        <v>33696104</v>
      </c>
      <c r="F2753" t="s">
        <v>10457</v>
      </c>
      <c r="G2753" t="s">
        <v>10458</v>
      </c>
      <c r="H2753" t="s">
        <v>6</v>
      </c>
      <c r="I2753" t="s">
        <v>10459</v>
      </c>
      <c r="J2753" t="s">
        <v>10456</v>
      </c>
      <c r="K2753" t="s">
        <v>8</v>
      </c>
      <c r="L2753">
        <v>511</v>
      </c>
      <c r="M2753" t="s">
        <v>10460</v>
      </c>
    </row>
    <row r="2754" spans="1:13" x14ac:dyDescent="0.25">
      <c r="A2754" t="s">
        <v>10461</v>
      </c>
      <c r="B2754">
        <v>15644263</v>
      </c>
      <c r="C2754">
        <v>32860682</v>
      </c>
      <c r="D2754">
        <v>31805202</v>
      </c>
      <c r="E2754">
        <v>41894409</v>
      </c>
      <c r="F2754" t="s">
        <v>10462</v>
      </c>
      <c r="G2754" t="s">
        <v>10463</v>
      </c>
      <c r="H2754" t="s">
        <v>6</v>
      </c>
      <c r="I2754" t="s">
        <v>177</v>
      </c>
      <c r="J2754" t="s">
        <v>10461</v>
      </c>
      <c r="K2754" t="s">
        <v>8</v>
      </c>
      <c r="L2754">
        <v>145</v>
      </c>
    </row>
    <row r="2755" spans="1:13" x14ac:dyDescent="0.25">
      <c r="A2755" t="s">
        <v>10464</v>
      </c>
      <c r="B2755">
        <v>432345</v>
      </c>
      <c r="C2755">
        <v>61753211</v>
      </c>
      <c r="D2755">
        <v>17143324</v>
      </c>
      <c r="E2755">
        <v>41958152</v>
      </c>
      <c r="F2755" t="s">
        <v>10465</v>
      </c>
      <c r="G2755" t="s">
        <v>10466</v>
      </c>
      <c r="H2755" t="s">
        <v>6</v>
      </c>
      <c r="I2755" t="s">
        <v>10467</v>
      </c>
      <c r="J2755" t="s">
        <v>10464</v>
      </c>
      <c r="K2755" t="s">
        <v>8</v>
      </c>
      <c r="L2755">
        <v>179</v>
      </c>
      <c r="M2755" t="s">
        <v>10468</v>
      </c>
    </row>
    <row r="2756" spans="1:13" x14ac:dyDescent="0.25">
      <c r="A2756" t="s">
        <v>10469</v>
      </c>
      <c r="B2756">
        <v>57535183</v>
      </c>
      <c r="C2756">
        <v>37150282</v>
      </c>
      <c r="D2756">
        <v>18717702</v>
      </c>
      <c r="E2756">
        <v>7779572</v>
      </c>
      <c r="F2756" t="s">
        <v>10470</v>
      </c>
      <c r="G2756" t="s">
        <v>10471</v>
      </c>
      <c r="H2756" t="s">
        <v>6</v>
      </c>
      <c r="I2756" t="s">
        <v>10472</v>
      </c>
      <c r="J2756" t="s">
        <v>10469</v>
      </c>
      <c r="K2756" t="s">
        <v>8</v>
      </c>
      <c r="L2756">
        <v>583</v>
      </c>
    </row>
    <row r="2757" spans="1:13" x14ac:dyDescent="0.25">
      <c r="A2757" t="s">
        <v>10473</v>
      </c>
      <c r="B2757">
        <v>4909827</v>
      </c>
      <c r="C2757">
        <v>48259292</v>
      </c>
      <c r="D2757">
        <v>20666562</v>
      </c>
      <c r="E2757">
        <v>47139333</v>
      </c>
      <c r="F2757" t="s">
        <v>10474</v>
      </c>
      <c r="G2757" t="s">
        <v>10475</v>
      </c>
      <c r="H2757" t="s">
        <v>6</v>
      </c>
      <c r="I2757" t="s">
        <v>10476</v>
      </c>
      <c r="J2757" t="s">
        <v>10473</v>
      </c>
      <c r="K2757" t="s">
        <v>8</v>
      </c>
      <c r="L2757">
        <v>443</v>
      </c>
      <c r="M2757" t="s">
        <v>10477</v>
      </c>
    </row>
    <row r="2758" spans="1:13" x14ac:dyDescent="0.25">
      <c r="A2758" t="s">
        <v>10478</v>
      </c>
      <c r="B2758">
        <v>25442973</v>
      </c>
      <c r="C2758">
        <v>126359</v>
      </c>
      <c r="D2758">
        <v>59824868</v>
      </c>
      <c r="E2758">
        <v>35336177</v>
      </c>
      <c r="F2758" t="s">
        <v>10479</v>
      </c>
      <c r="G2758" t="s">
        <v>10480</v>
      </c>
      <c r="H2758" t="s">
        <v>6</v>
      </c>
      <c r="I2758" t="s">
        <v>9567</v>
      </c>
      <c r="J2758" t="s">
        <v>10478</v>
      </c>
      <c r="K2758" t="s">
        <v>8</v>
      </c>
      <c r="L2758">
        <v>301</v>
      </c>
      <c r="M2758" t="s">
        <v>5831</v>
      </c>
    </row>
    <row r="2759" spans="1:13" x14ac:dyDescent="0.25">
      <c r="A2759" t="s">
        <v>10481</v>
      </c>
      <c r="B2759">
        <v>8055035</v>
      </c>
      <c r="C2759">
        <v>15368943</v>
      </c>
      <c r="D2759">
        <v>45384655</v>
      </c>
      <c r="E2759">
        <v>51094939</v>
      </c>
      <c r="F2759" t="s">
        <v>10482</v>
      </c>
      <c r="G2759" t="s">
        <v>10483</v>
      </c>
      <c r="H2759" t="s">
        <v>6</v>
      </c>
      <c r="I2759" t="s">
        <v>177</v>
      </c>
      <c r="J2759" t="s">
        <v>10481</v>
      </c>
      <c r="K2759" t="s">
        <v>8</v>
      </c>
      <c r="L2759">
        <v>901</v>
      </c>
      <c r="M2759" t="s">
        <v>579</v>
      </c>
    </row>
    <row r="2760" spans="1:13" x14ac:dyDescent="0.25">
      <c r="A2760" t="s">
        <v>10484</v>
      </c>
      <c r="B2760">
        <v>19273748</v>
      </c>
      <c r="C2760">
        <v>45367363</v>
      </c>
      <c r="D2760">
        <v>62845</v>
      </c>
      <c r="E2760">
        <v>54833403</v>
      </c>
      <c r="F2760" t="s">
        <v>10485</v>
      </c>
      <c r="G2760" t="s">
        <v>10486</v>
      </c>
      <c r="H2760" t="s">
        <v>6</v>
      </c>
      <c r="I2760" t="s">
        <v>10487</v>
      </c>
      <c r="J2760" t="s">
        <v>10484</v>
      </c>
      <c r="K2760" t="s">
        <v>8</v>
      </c>
      <c r="L2760">
        <v>429</v>
      </c>
    </row>
    <row r="2761" spans="1:13" x14ac:dyDescent="0.25">
      <c r="A2761" t="s">
        <v>10488</v>
      </c>
      <c r="B2761">
        <v>14567837</v>
      </c>
      <c r="C2761">
        <v>28265856</v>
      </c>
      <c r="D2761">
        <v>17427216</v>
      </c>
      <c r="E2761">
        <v>59244165</v>
      </c>
    </row>
    <row r="2762" spans="1:13" x14ac:dyDescent="0.25">
      <c r="A2762" t="s">
        <v>10489</v>
      </c>
      <c r="B2762">
        <v>24792953</v>
      </c>
      <c r="C2762">
        <v>17378022</v>
      </c>
      <c r="D2762">
        <v>39115688</v>
      </c>
      <c r="E2762">
        <v>38021146</v>
      </c>
      <c r="F2762" t="s">
        <v>10490</v>
      </c>
      <c r="G2762" t="s">
        <v>10491</v>
      </c>
      <c r="H2762" t="s">
        <v>6</v>
      </c>
      <c r="I2762" t="s">
        <v>8981</v>
      </c>
      <c r="J2762" t="s">
        <v>10489</v>
      </c>
      <c r="K2762" t="s">
        <v>8</v>
      </c>
      <c r="L2762">
        <v>1371</v>
      </c>
      <c r="M2762" t="s">
        <v>61</v>
      </c>
    </row>
    <row r="2763" spans="1:13" x14ac:dyDescent="0.25">
      <c r="A2763" t="s">
        <v>10492</v>
      </c>
      <c r="B2763">
        <v>45769037</v>
      </c>
      <c r="C2763">
        <v>65110</v>
      </c>
      <c r="D2763">
        <v>26441</v>
      </c>
      <c r="E2763">
        <v>73190560</v>
      </c>
      <c r="F2763" t="s">
        <v>10493</v>
      </c>
      <c r="G2763" t="s">
        <v>10494</v>
      </c>
      <c r="H2763" t="s">
        <v>6</v>
      </c>
      <c r="I2763" t="s">
        <v>5607</v>
      </c>
      <c r="J2763" t="s">
        <v>10492</v>
      </c>
      <c r="K2763" t="s">
        <v>8</v>
      </c>
      <c r="L2763">
        <v>1588</v>
      </c>
      <c r="M2763" t="s">
        <v>10495</v>
      </c>
    </row>
    <row r="2764" spans="1:13" x14ac:dyDescent="0.25">
      <c r="A2764" t="s">
        <v>10496</v>
      </c>
      <c r="B2764">
        <v>11917048</v>
      </c>
      <c r="C2764">
        <v>26451645</v>
      </c>
      <c r="D2764">
        <v>27331336</v>
      </c>
      <c r="E2764">
        <v>53296275</v>
      </c>
      <c r="F2764" t="s">
        <v>10497</v>
      </c>
      <c r="G2764" t="s">
        <v>10498</v>
      </c>
      <c r="H2764" t="s">
        <v>6</v>
      </c>
      <c r="I2764" t="s">
        <v>10499</v>
      </c>
      <c r="J2764" t="s">
        <v>10496</v>
      </c>
      <c r="K2764" t="s">
        <v>8</v>
      </c>
      <c r="L2764">
        <v>155</v>
      </c>
      <c r="M2764" t="s">
        <v>1782</v>
      </c>
    </row>
    <row r="2765" spans="1:13" x14ac:dyDescent="0.25">
      <c r="A2765" t="s">
        <v>10500</v>
      </c>
      <c r="B2765">
        <v>20090</v>
      </c>
      <c r="C2765">
        <v>455488</v>
      </c>
      <c r="D2765">
        <v>95522</v>
      </c>
      <c r="E2765">
        <v>118285583</v>
      </c>
      <c r="F2765" t="s">
        <v>10501</v>
      </c>
      <c r="G2765" t="s">
        <v>10502</v>
      </c>
      <c r="H2765" t="s">
        <v>6</v>
      </c>
      <c r="I2765" t="s">
        <v>5381</v>
      </c>
      <c r="J2765" t="s">
        <v>10500</v>
      </c>
      <c r="K2765" t="s">
        <v>8</v>
      </c>
      <c r="L2765">
        <v>288</v>
      </c>
      <c r="M2765" t="s">
        <v>5382</v>
      </c>
    </row>
    <row r="2766" spans="1:13" x14ac:dyDescent="0.25">
      <c r="A2766" t="s">
        <v>10503</v>
      </c>
      <c r="B2766">
        <v>8386724</v>
      </c>
      <c r="C2766">
        <v>52250995</v>
      </c>
      <c r="D2766">
        <v>21698016</v>
      </c>
      <c r="E2766">
        <v>36182270</v>
      </c>
      <c r="F2766" t="s">
        <v>10504</v>
      </c>
      <c r="G2766" t="s">
        <v>10505</v>
      </c>
      <c r="H2766" t="s">
        <v>6</v>
      </c>
      <c r="I2766" t="s">
        <v>10506</v>
      </c>
      <c r="J2766" t="s">
        <v>10503</v>
      </c>
      <c r="K2766" t="s">
        <v>8</v>
      </c>
      <c r="L2766">
        <v>365</v>
      </c>
    </row>
    <row r="2767" spans="1:13" x14ac:dyDescent="0.25">
      <c r="A2767" t="s">
        <v>10507</v>
      </c>
      <c r="C2767">
        <v>49852851</v>
      </c>
      <c r="D2767">
        <v>13700497</v>
      </c>
      <c r="E2767">
        <v>54891158</v>
      </c>
    </row>
    <row r="2768" spans="1:13" x14ac:dyDescent="0.25">
      <c r="A2768" t="s">
        <v>10508</v>
      </c>
      <c r="C2768">
        <v>49852851</v>
      </c>
      <c r="D2768">
        <v>13700497</v>
      </c>
      <c r="E2768">
        <v>54891158</v>
      </c>
      <c r="F2768" t="s">
        <v>10509</v>
      </c>
      <c r="G2768" t="s">
        <v>10510</v>
      </c>
      <c r="H2768" t="s">
        <v>6</v>
      </c>
      <c r="I2768" t="s">
        <v>10511</v>
      </c>
      <c r="J2768" t="s">
        <v>10508</v>
      </c>
      <c r="K2768" t="s">
        <v>8</v>
      </c>
      <c r="L2768">
        <v>435</v>
      </c>
      <c r="M2768" t="s">
        <v>243</v>
      </c>
    </row>
    <row r="2769" spans="1:13" x14ac:dyDescent="0.25">
      <c r="A2769" t="s">
        <v>10512</v>
      </c>
      <c r="B2769">
        <v>6352</v>
      </c>
      <c r="C2769">
        <v>16104056</v>
      </c>
      <c r="D2769">
        <v>26454300</v>
      </c>
      <c r="E2769">
        <v>75815558</v>
      </c>
      <c r="F2769" t="s">
        <v>10513</v>
      </c>
      <c r="G2769" t="s">
        <v>10514</v>
      </c>
      <c r="H2769" t="s">
        <v>6</v>
      </c>
      <c r="I2769" t="s">
        <v>10515</v>
      </c>
      <c r="J2769" t="s">
        <v>10512</v>
      </c>
      <c r="K2769" t="s">
        <v>8</v>
      </c>
      <c r="L2769">
        <v>385</v>
      </c>
    </row>
    <row r="2770" spans="1:13" x14ac:dyDescent="0.25">
      <c r="A2770" t="s">
        <v>10516</v>
      </c>
      <c r="B2770">
        <v>130406</v>
      </c>
      <c r="C2770">
        <v>24082696</v>
      </c>
      <c r="D2770">
        <v>48372337</v>
      </c>
      <c r="E2770">
        <v>45674143</v>
      </c>
      <c r="F2770" t="s">
        <v>10517</v>
      </c>
      <c r="G2770" t="s">
        <v>10518</v>
      </c>
      <c r="H2770" t="s">
        <v>6</v>
      </c>
      <c r="I2770" t="s">
        <v>10519</v>
      </c>
      <c r="J2770" t="s">
        <v>10516</v>
      </c>
      <c r="K2770" t="s">
        <v>8</v>
      </c>
      <c r="L2770">
        <v>543</v>
      </c>
      <c r="M2770" t="s">
        <v>529</v>
      </c>
    </row>
    <row r="2771" spans="1:13" x14ac:dyDescent="0.25">
      <c r="A2771" t="s">
        <v>10520</v>
      </c>
      <c r="B2771">
        <v>1545862</v>
      </c>
      <c r="C2771">
        <v>42500343</v>
      </c>
      <c r="D2771">
        <v>15280604</v>
      </c>
      <c r="E2771">
        <v>58788208</v>
      </c>
      <c r="F2771" t="s">
        <v>10521</v>
      </c>
      <c r="G2771" t="s">
        <v>10522</v>
      </c>
      <c r="H2771" t="s">
        <v>6</v>
      </c>
      <c r="I2771" t="s">
        <v>8265</v>
      </c>
      <c r="J2771" t="s">
        <v>10520</v>
      </c>
      <c r="K2771" t="s">
        <v>8</v>
      </c>
      <c r="L2771">
        <v>207</v>
      </c>
    </row>
    <row r="2772" spans="1:13" x14ac:dyDescent="0.25">
      <c r="A2772" t="s">
        <v>10523</v>
      </c>
      <c r="B2772">
        <v>4540</v>
      </c>
      <c r="C2772">
        <v>526841</v>
      </c>
      <c r="D2772">
        <v>27582792</v>
      </c>
      <c r="E2772">
        <v>89814711</v>
      </c>
      <c r="F2772" t="s">
        <v>10524</v>
      </c>
      <c r="G2772" t="s">
        <v>10525</v>
      </c>
      <c r="H2772" t="s">
        <v>6</v>
      </c>
      <c r="I2772" t="s">
        <v>6445</v>
      </c>
      <c r="J2772" t="s">
        <v>10523</v>
      </c>
      <c r="K2772" t="s">
        <v>8</v>
      </c>
      <c r="L2772">
        <v>383</v>
      </c>
    </row>
    <row r="2773" spans="1:13" x14ac:dyDescent="0.25">
      <c r="A2773" t="s">
        <v>10526</v>
      </c>
      <c r="B2773">
        <v>215595</v>
      </c>
      <c r="C2773">
        <v>73460360</v>
      </c>
      <c r="D2773">
        <v>43827602</v>
      </c>
      <c r="E2773">
        <v>237441</v>
      </c>
    </row>
    <row r="2774" spans="1:13" x14ac:dyDescent="0.25">
      <c r="A2774" t="s">
        <v>10527</v>
      </c>
      <c r="B2774">
        <v>41393686</v>
      </c>
      <c r="C2774">
        <v>21280937</v>
      </c>
      <c r="D2774">
        <v>36569786</v>
      </c>
      <c r="E2774">
        <v>18049300</v>
      </c>
      <c r="F2774" t="s">
        <v>10528</v>
      </c>
      <c r="G2774" t="s">
        <v>10529</v>
      </c>
      <c r="H2774" t="s">
        <v>6</v>
      </c>
      <c r="I2774" t="s">
        <v>10530</v>
      </c>
      <c r="J2774" t="s">
        <v>10527</v>
      </c>
      <c r="K2774" t="s">
        <v>8</v>
      </c>
      <c r="L2774">
        <v>706</v>
      </c>
      <c r="M2774" t="s">
        <v>3442</v>
      </c>
    </row>
    <row r="2775" spans="1:13" x14ac:dyDescent="0.25">
      <c r="A2775" t="s">
        <v>10531</v>
      </c>
      <c r="B2775">
        <v>106352600</v>
      </c>
      <c r="C2775">
        <v>244771</v>
      </c>
      <c r="D2775">
        <v>190933</v>
      </c>
      <c r="E2775">
        <v>10167584</v>
      </c>
      <c r="F2775" t="s">
        <v>10532</v>
      </c>
      <c r="G2775" t="s">
        <v>10533</v>
      </c>
      <c r="H2775" t="s">
        <v>6</v>
      </c>
      <c r="I2775" t="s">
        <v>10534</v>
      </c>
      <c r="J2775" t="s">
        <v>10531</v>
      </c>
      <c r="K2775" t="s">
        <v>8</v>
      </c>
      <c r="L2775">
        <v>238</v>
      </c>
      <c r="M2775" t="s">
        <v>8913</v>
      </c>
    </row>
    <row r="2776" spans="1:13" x14ac:dyDescent="0.25">
      <c r="A2776" t="s">
        <v>10535</v>
      </c>
      <c r="B2776">
        <v>83367</v>
      </c>
      <c r="C2776">
        <v>39967520</v>
      </c>
      <c r="D2776">
        <v>29205853</v>
      </c>
      <c r="E2776">
        <v>47677503</v>
      </c>
      <c r="F2776" t="s">
        <v>10536</v>
      </c>
      <c r="G2776" t="s">
        <v>10537</v>
      </c>
      <c r="H2776" t="s">
        <v>6</v>
      </c>
      <c r="I2776" t="s">
        <v>10538</v>
      </c>
      <c r="J2776" t="s">
        <v>10535</v>
      </c>
      <c r="K2776" t="s">
        <v>8</v>
      </c>
      <c r="L2776">
        <v>325</v>
      </c>
    </row>
    <row r="2777" spans="1:13" x14ac:dyDescent="0.25">
      <c r="A2777" t="s">
        <v>10539</v>
      </c>
      <c r="B2777">
        <v>1390257</v>
      </c>
      <c r="C2777">
        <v>48013866</v>
      </c>
      <c r="D2777">
        <v>13912957</v>
      </c>
      <c r="E2777">
        <v>53480086</v>
      </c>
      <c r="F2777" t="s">
        <v>10540</v>
      </c>
      <c r="G2777" t="s">
        <v>10541</v>
      </c>
      <c r="H2777" t="s">
        <v>6</v>
      </c>
      <c r="I2777" t="s">
        <v>10542</v>
      </c>
      <c r="J2777" t="s">
        <v>10539</v>
      </c>
      <c r="K2777" t="s">
        <v>8</v>
      </c>
      <c r="L2777">
        <v>856</v>
      </c>
    </row>
    <row r="2778" spans="1:13" x14ac:dyDescent="0.25">
      <c r="A2778" t="s">
        <v>10543</v>
      </c>
      <c r="B2778">
        <v>247421</v>
      </c>
      <c r="C2778">
        <v>50955127</v>
      </c>
      <c r="D2778">
        <v>6331264</v>
      </c>
      <c r="E2778">
        <v>58877635</v>
      </c>
      <c r="F2778" t="s">
        <v>10544</v>
      </c>
      <c r="G2778" t="s">
        <v>10545</v>
      </c>
      <c r="H2778" t="s">
        <v>6</v>
      </c>
      <c r="I2778" t="s">
        <v>10546</v>
      </c>
      <c r="J2778" t="s">
        <v>10543</v>
      </c>
      <c r="K2778" t="s">
        <v>8</v>
      </c>
      <c r="L2778">
        <v>668</v>
      </c>
      <c r="M2778" t="s">
        <v>3318</v>
      </c>
    </row>
    <row r="2779" spans="1:13" x14ac:dyDescent="0.25">
      <c r="A2779" t="s">
        <v>10547</v>
      </c>
      <c r="C2779">
        <v>55518493</v>
      </c>
      <c r="D2779">
        <v>57265</v>
      </c>
      <c r="E2779">
        <v>60683929</v>
      </c>
      <c r="F2779" t="s">
        <v>10548</v>
      </c>
      <c r="G2779" t="s">
        <v>10549</v>
      </c>
      <c r="H2779" t="s">
        <v>6</v>
      </c>
      <c r="I2779" t="s">
        <v>10550</v>
      </c>
      <c r="J2779" t="s">
        <v>10547</v>
      </c>
      <c r="K2779" t="s">
        <v>8</v>
      </c>
      <c r="L2779">
        <v>374</v>
      </c>
      <c r="M2779" t="s">
        <v>1392</v>
      </c>
    </row>
    <row r="2780" spans="1:13" x14ac:dyDescent="0.25">
      <c r="A2780" t="s">
        <v>10551</v>
      </c>
      <c r="B2780">
        <v>343469</v>
      </c>
      <c r="C2780">
        <v>29999508</v>
      </c>
      <c r="D2780">
        <v>43379431</v>
      </c>
      <c r="E2780">
        <v>42437987</v>
      </c>
      <c r="F2780" t="s">
        <v>10552</v>
      </c>
      <c r="G2780" t="s">
        <v>10553</v>
      </c>
      <c r="H2780" t="s">
        <v>6</v>
      </c>
      <c r="I2780" t="s">
        <v>6445</v>
      </c>
      <c r="J2780" t="s">
        <v>10551</v>
      </c>
      <c r="K2780" t="s">
        <v>8</v>
      </c>
      <c r="L2780">
        <v>552</v>
      </c>
      <c r="M2780" t="s">
        <v>3318</v>
      </c>
    </row>
    <row r="2781" spans="1:13" x14ac:dyDescent="0.25">
      <c r="A2781" t="s">
        <v>10554</v>
      </c>
      <c r="B2781">
        <v>343469</v>
      </c>
      <c r="C2781">
        <v>29999508</v>
      </c>
      <c r="D2781">
        <v>43379431</v>
      </c>
      <c r="E2781">
        <v>42437987</v>
      </c>
      <c r="F2781" t="s">
        <v>10555</v>
      </c>
      <c r="G2781" t="s">
        <v>10556</v>
      </c>
      <c r="H2781" t="s">
        <v>6</v>
      </c>
      <c r="I2781" t="s">
        <v>6445</v>
      </c>
      <c r="J2781" t="s">
        <v>10554</v>
      </c>
      <c r="K2781" t="s">
        <v>8</v>
      </c>
      <c r="L2781">
        <v>1047</v>
      </c>
      <c r="M2781" t="s">
        <v>3318</v>
      </c>
    </row>
    <row r="2782" spans="1:13" x14ac:dyDescent="0.25">
      <c r="A2782" t="s">
        <v>10557</v>
      </c>
      <c r="B2782">
        <v>343469</v>
      </c>
      <c r="C2782">
        <v>29999508</v>
      </c>
      <c r="D2782">
        <v>43379431</v>
      </c>
      <c r="E2782">
        <v>42437987</v>
      </c>
      <c r="F2782" t="s">
        <v>10558</v>
      </c>
      <c r="G2782" t="s">
        <v>10559</v>
      </c>
      <c r="H2782" t="s">
        <v>6</v>
      </c>
      <c r="I2782" t="s">
        <v>6445</v>
      </c>
      <c r="J2782" t="s">
        <v>10557</v>
      </c>
      <c r="K2782" t="s">
        <v>8</v>
      </c>
      <c r="L2782">
        <v>492</v>
      </c>
      <c r="M2782" t="s">
        <v>3318</v>
      </c>
    </row>
    <row r="2783" spans="1:13" x14ac:dyDescent="0.25">
      <c r="A2783" t="s">
        <v>10560</v>
      </c>
      <c r="B2783">
        <v>343469</v>
      </c>
      <c r="C2783">
        <v>29999508</v>
      </c>
      <c r="D2783">
        <v>43379431</v>
      </c>
      <c r="E2783">
        <v>42437987</v>
      </c>
      <c r="F2783" t="s">
        <v>10561</v>
      </c>
      <c r="G2783" t="s">
        <v>10562</v>
      </c>
      <c r="H2783" t="s">
        <v>6</v>
      </c>
      <c r="I2783" t="s">
        <v>6445</v>
      </c>
      <c r="J2783" t="s">
        <v>10560</v>
      </c>
      <c r="K2783" t="s">
        <v>8</v>
      </c>
      <c r="L2783">
        <v>535</v>
      </c>
      <c r="M2783" t="s">
        <v>3318</v>
      </c>
    </row>
    <row r="2784" spans="1:13" x14ac:dyDescent="0.25">
      <c r="A2784" t="s">
        <v>10563</v>
      </c>
      <c r="B2784">
        <v>343469</v>
      </c>
      <c r="C2784">
        <v>29999508</v>
      </c>
      <c r="D2784">
        <v>43379431</v>
      </c>
      <c r="E2784">
        <v>42437987</v>
      </c>
      <c r="F2784" t="s">
        <v>10564</v>
      </c>
      <c r="G2784" t="s">
        <v>10565</v>
      </c>
      <c r="H2784" t="s">
        <v>6</v>
      </c>
      <c r="I2784" t="s">
        <v>6445</v>
      </c>
      <c r="J2784" t="s">
        <v>10563</v>
      </c>
      <c r="K2784" t="s">
        <v>8</v>
      </c>
      <c r="L2784">
        <v>474</v>
      </c>
    </row>
    <row r="2785" spans="1:13" x14ac:dyDescent="0.25">
      <c r="A2785" t="s">
        <v>10566</v>
      </c>
      <c r="B2785">
        <v>343469</v>
      </c>
      <c r="C2785">
        <v>29999508</v>
      </c>
      <c r="D2785">
        <v>43379431</v>
      </c>
      <c r="E2785">
        <v>42437987</v>
      </c>
      <c r="F2785" t="s">
        <v>10567</v>
      </c>
      <c r="G2785" t="s">
        <v>10568</v>
      </c>
      <c r="H2785" t="s">
        <v>6</v>
      </c>
      <c r="I2785" t="s">
        <v>6227</v>
      </c>
      <c r="J2785" t="s">
        <v>10566</v>
      </c>
      <c r="K2785" t="s">
        <v>8</v>
      </c>
      <c r="L2785">
        <v>586</v>
      </c>
      <c r="M2785" t="s">
        <v>3318</v>
      </c>
    </row>
    <row r="2786" spans="1:13" x14ac:dyDescent="0.25">
      <c r="A2786" t="s">
        <v>10569</v>
      </c>
      <c r="B2786">
        <v>343469</v>
      </c>
      <c r="C2786">
        <v>29999508</v>
      </c>
      <c r="D2786">
        <v>43379431</v>
      </c>
      <c r="E2786">
        <v>42437987</v>
      </c>
      <c r="F2786" t="s">
        <v>10570</v>
      </c>
      <c r="G2786" t="s">
        <v>10571</v>
      </c>
      <c r="H2786" t="s">
        <v>6</v>
      </c>
      <c r="I2786" t="s">
        <v>6227</v>
      </c>
      <c r="J2786" t="s">
        <v>10569</v>
      </c>
      <c r="K2786" t="s">
        <v>8</v>
      </c>
      <c r="L2786">
        <v>577</v>
      </c>
      <c r="M2786" t="s">
        <v>3318</v>
      </c>
    </row>
    <row r="2787" spans="1:13" x14ac:dyDescent="0.25">
      <c r="A2787" t="s">
        <v>10572</v>
      </c>
      <c r="B2787">
        <v>16535627</v>
      </c>
      <c r="C2787">
        <v>57829941</v>
      </c>
      <c r="D2787">
        <v>547183</v>
      </c>
      <c r="E2787">
        <v>41080440</v>
      </c>
      <c r="F2787" t="s">
        <v>10573</v>
      </c>
      <c r="G2787" t="s">
        <v>10574</v>
      </c>
      <c r="H2787" t="s">
        <v>6</v>
      </c>
      <c r="I2787" t="s">
        <v>10575</v>
      </c>
      <c r="J2787" t="s">
        <v>10572</v>
      </c>
      <c r="K2787" t="s">
        <v>8</v>
      </c>
      <c r="L2787">
        <v>457</v>
      </c>
      <c r="M2787" t="s">
        <v>10576</v>
      </c>
    </row>
    <row r="2788" spans="1:13" x14ac:dyDescent="0.25">
      <c r="A2788" t="s">
        <v>10577</v>
      </c>
      <c r="B2788">
        <v>23499345</v>
      </c>
      <c r="C2788">
        <v>36012110</v>
      </c>
      <c r="D2788">
        <v>15876346</v>
      </c>
      <c r="E2788">
        <v>40458244</v>
      </c>
      <c r="F2788" t="s">
        <v>10578</v>
      </c>
      <c r="G2788" t="s">
        <v>10579</v>
      </c>
      <c r="H2788" t="s">
        <v>6</v>
      </c>
      <c r="I2788" t="s">
        <v>10580</v>
      </c>
      <c r="J2788" t="s">
        <v>10577</v>
      </c>
      <c r="K2788" t="s">
        <v>8</v>
      </c>
      <c r="L2788">
        <v>697</v>
      </c>
    </row>
    <row r="2789" spans="1:13" x14ac:dyDescent="0.25">
      <c r="A2789" t="s">
        <v>10581</v>
      </c>
      <c r="B2789">
        <v>27931923</v>
      </c>
      <c r="C2789">
        <v>30990053</v>
      </c>
      <c r="D2789">
        <v>25603681</v>
      </c>
      <c r="E2789">
        <v>31287762</v>
      </c>
      <c r="F2789" t="s">
        <v>10582</v>
      </c>
      <c r="G2789" t="s">
        <v>10583</v>
      </c>
      <c r="H2789" t="s">
        <v>6</v>
      </c>
      <c r="I2789" t="s">
        <v>6227</v>
      </c>
      <c r="J2789" t="s">
        <v>10581</v>
      </c>
      <c r="K2789" t="s">
        <v>8</v>
      </c>
      <c r="L2789">
        <v>552</v>
      </c>
      <c r="M2789" t="s">
        <v>3318</v>
      </c>
    </row>
    <row r="2790" spans="1:13" x14ac:dyDescent="0.25">
      <c r="A2790" t="s">
        <v>10584</v>
      </c>
      <c r="B2790">
        <v>27931923</v>
      </c>
      <c r="C2790">
        <v>30990053</v>
      </c>
      <c r="D2790">
        <v>25603681</v>
      </c>
      <c r="E2790">
        <v>31287762</v>
      </c>
    </row>
    <row r="2791" spans="1:13" x14ac:dyDescent="0.25">
      <c r="A2791" t="s">
        <v>10585</v>
      </c>
      <c r="B2791">
        <v>27931923</v>
      </c>
      <c r="C2791">
        <v>30990053</v>
      </c>
      <c r="D2791">
        <v>25603681</v>
      </c>
      <c r="E2791">
        <v>31287762</v>
      </c>
      <c r="F2791" t="s">
        <v>10586</v>
      </c>
      <c r="G2791" t="s">
        <v>10587</v>
      </c>
      <c r="H2791" t="s">
        <v>6</v>
      </c>
      <c r="I2791" t="s">
        <v>6227</v>
      </c>
      <c r="J2791" t="s">
        <v>10585</v>
      </c>
      <c r="K2791" t="s">
        <v>8</v>
      </c>
      <c r="L2791">
        <v>383</v>
      </c>
    </row>
    <row r="2792" spans="1:13" x14ac:dyDescent="0.25">
      <c r="A2792" t="s">
        <v>10588</v>
      </c>
      <c r="B2792">
        <v>27931923</v>
      </c>
      <c r="C2792">
        <v>30990053</v>
      </c>
      <c r="D2792">
        <v>25603681</v>
      </c>
      <c r="E2792">
        <v>31287762</v>
      </c>
      <c r="F2792" t="s">
        <v>10589</v>
      </c>
      <c r="G2792" t="s">
        <v>10590</v>
      </c>
      <c r="H2792" t="s">
        <v>6</v>
      </c>
      <c r="I2792" t="s">
        <v>6227</v>
      </c>
      <c r="J2792" t="s">
        <v>10588</v>
      </c>
      <c r="K2792" t="s">
        <v>8</v>
      </c>
      <c r="L2792">
        <v>554</v>
      </c>
      <c r="M2792" t="s">
        <v>3318</v>
      </c>
    </row>
    <row r="2793" spans="1:13" x14ac:dyDescent="0.25">
      <c r="A2793" t="s">
        <v>10591</v>
      </c>
      <c r="B2793">
        <v>27931923</v>
      </c>
      <c r="C2793">
        <v>30990053</v>
      </c>
      <c r="D2793">
        <v>25603681</v>
      </c>
      <c r="E2793">
        <v>31287762</v>
      </c>
      <c r="F2793" t="s">
        <v>10592</v>
      </c>
      <c r="G2793" t="s">
        <v>10593</v>
      </c>
      <c r="H2793" t="s">
        <v>6</v>
      </c>
      <c r="I2793" t="s">
        <v>6227</v>
      </c>
      <c r="J2793" t="s">
        <v>10591</v>
      </c>
      <c r="K2793" t="s">
        <v>8</v>
      </c>
      <c r="L2793">
        <v>401</v>
      </c>
    </row>
    <row r="2794" spans="1:13" x14ac:dyDescent="0.25">
      <c r="A2794" t="s">
        <v>10594</v>
      </c>
      <c r="B2794">
        <v>27931923</v>
      </c>
      <c r="C2794">
        <v>30990053</v>
      </c>
      <c r="D2794">
        <v>25603681</v>
      </c>
      <c r="E2794">
        <v>31287762</v>
      </c>
      <c r="F2794" t="s">
        <v>10595</v>
      </c>
      <c r="G2794" t="s">
        <v>10596</v>
      </c>
      <c r="H2794" t="s">
        <v>6</v>
      </c>
      <c r="I2794" t="s">
        <v>6227</v>
      </c>
      <c r="J2794" t="s">
        <v>10594</v>
      </c>
      <c r="K2794" t="s">
        <v>8</v>
      </c>
      <c r="L2794">
        <v>351</v>
      </c>
    </row>
    <row r="2795" spans="1:13" x14ac:dyDescent="0.25">
      <c r="A2795" t="s">
        <v>10597</v>
      </c>
      <c r="B2795">
        <v>27931923</v>
      </c>
      <c r="C2795">
        <v>30990053</v>
      </c>
      <c r="D2795">
        <v>25603681</v>
      </c>
      <c r="E2795">
        <v>31287762</v>
      </c>
      <c r="F2795" t="s">
        <v>10598</v>
      </c>
      <c r="G2795" t="s">
        <v>10599</v>
      </c>
      <c r="H2795" t="s">
        <v>6</v>
      </c>
      <c r="I2795" t="s">
        <v>6227</v>
      </c>
      <c r="J2795" t="s">
        <v>10597</v>
      </c>
      <c r="K2795" t="s">
        <v>8</v>
      </c>
      <c r="L2795">
        <v>554</v>
      </c>
      <c r="M2795" t="s">
        <v>3318</v>
      </c>
    </row>
    <row r="2796" spans="1:13" x14ac:dyDescent="0.25">
      <c r="A2796" t="s">
        <v>10600</v>
      </c>
      <c r="B2796">
        <v>27931923</v>
      </c>
      <c r="C2796">
        <v>30990053</v>
      </c>
      <c r="D2796">
        <v>25603681</v>
      </c>
      <c r="E2796">
        <v>31287762</v>
      </c>
      <c r="F2796" t="s">
        <v>10601</v>
      </c>
      <c r="G2796" t="s">
        <v>10602</v>
      </c>
      <c r="H2796" t="s">
        <v>6</v>
      </c>
      <c r="I2796" t="s">
        <v>177</v>
      </c>
      <c r="J2796" t="s">
        <v>10600</v>
      </c>
      <c r="K2796" t="s">
        <v>8</v>
      </c>
      <c r="L2796">
        <v>191</v>
      </c>
    </row>
    <row r="2797" spans="1:13" x14ac:dyDescent="0.25">
      <c r="A2797" t="s">
        <v>10603</v>
      </c>
      <c r="B2797">
        <v>27931923</v>
      </c>
      <c r="C2797">
        <v>30990053</v>
      </c>
      <c r="D2797">
        <v>25603681</v>
      </c>
      <c r="E2797">
        <v>31287762</v>
      </c>
      <c r="F2797" t="s">
        <v>10604</v>
      </c>
      <c r="G2797" t="s">
        <v>10605</v>
      </c>
      <c r="H2797" t="s">
        <v>6</v>
      </c>
      <c r="I2797" t="s">
        <v>177</v>
      </c>
      <c r="J2797" t="s">
        <v>10603</v>
      </c>
      <c r="K2797" t="s">
        <v>8</v>
      </c>
      <c r="L2797">
        <v>607</v>
      </c>
    </row>
    <row r="2798" spans="1:13" x14ac:dyDescent="0.25">
      <c r="A2798" t="s">
        <v>10606</v>
      </c>
      <c r="B2798">
        <v>27931923</v>
      </c>
      <c r="C2798">
        <v>30990053</v>
      </c>
      <c r="D2798">
        <v>25603681</v>
      </c>
      <c r="E2798">
        <v>31287762</v>
      </c>
      <c r="F2798" t="s">
        <v>10607</v>
      </c>
      <c r="G2798" t="s">
        <v>10608</v>
      </c>
      <c r="H2798" t="s">
        <v>6</v>
      </c>
      <c r="I2798" t="s">
        <v>6445</v>
      </c>
      <c r="J2798" t="s">
        <v>10606</v>
      </c>
      <c r="K2798" t="s">
        <v>8</v>
      </c>
      <c r="L2798">
        <v>561</v>
      </c>
      <c r="M2798" t="s">
        <v>3318</v>
      </c>
    </row>
    <row r="2799" spans="1:13" x14ac:dyDescent="0.25">
      <c r="A2799" t="s">
        <v>10609</v>
      </c>
      <c r="B2799">
        <v>27927558</v>
      </c>
      <c r="C2799">
        <v>30967522</v>
      </c>
      <c r="D2799">
        <v>25590130</v>
      </c>
      <c r="E2799">
        <v>31264823</v>
      </c>
      <c r="F2799" t="s">
        <v>10610</v>
      </c>
      <c r="G2799" t="s">
        <v>10611</v>
      </c>
      <c r="H2799" t="s">
        <v>6</v>
      </c>
      <c r="I2799" t="s">
        <v>177</v>
      </c>
      <c r="J2799" t="s">
        <v>10609</v>
      </c>
      <c r="K2799" t="s">
        <v>8</v>
      </c>
      <c r="L2799">
        <v>423</v>
      </c>
    </row>
    <row r="2800" spans="1:13" x14ac:dyDescent="0.25">
      <c r="A2800" t="s">
        <v>10612</v>
      </c>
      <c r="B2800">
        <v>21380622</v>
      </c>
      <c r="C2800">
        <v>53463950</v>
      </c>
      <c r="D2800">
        <v>9592492</v>
      </c>
      <c r="E2800">
        <v>31277903</v>
      </c>
      <c r="F2800" t="s">
        <v>10613</v>
      </c>
      <c r="G2800" t="s">
        <v>10614</v>
      </c>
      <c r="H2800" t="s">
        <v>6</v>
      </c>
      <c r="I2800" t="s">
        <v>10615</v>
      </c>
      <c r="J2800" t="s">
        <v>10612</v>
      </c>
      <c r="K2800" t="s">
        <v>8</v>
      </c>
      <c r="L2800">
        <v>622</v>
      </c>
      <c r="M2800" t="s">
        <v>579</v>
      </c>
    </row>
    <row r="2801" spans="1:13" x14ac:dyDescent="0.25">
      <c r="A2801" t="s">
        <v>10616</v>
      </c>
      <c r="B2801">
        <v>30901</v>
      </c>
      <c r="C2801">
        <v>45681274</v>
      </c>
      <c r="D2801">
        <v>15533170</v>
      </c>
      <c r="E2801">
        <v>53232491</v>
      </c>
      <c r="F2801" t="s">
        <v>10617</v>
      </c>
      <c r="G2801" t="s">
        <v>10618</v>
      </c>
      <c r="H2801" t="s">
        <v>6</v>
      </c>
      <c r="I2801" t="s">
        <v>10619</v>
      </c>
      <c r="J2801" t="s">
        <v>10616</v>
      </c>
      <c r="K2801" t="s">
        <v>8</v>
      </c>
      <c r="L2801">
        <v>295</v>
      </c>
    </row>
    <row r="2802" spans="1:13" x14ac:dyDescent="0.25">
      <c r="A2802" t="s">
        <v>10620</v>
      </c>
      <c r="B2802">
        <v>17318515</v>
      </c>
      <c r="C2802">
        <v>28360889</v>
      </c>
      <c r="D2802">
        <v>28639033</v>
      </c>
      <c r="E2802">
        <v>40063744</v>
      </c>
      <c r="F2802" t="s">
        <v>10621</v>
      </c>
      <c r="G2802" t="s">
        <v>10622</v>
      </c>
      <c r="H2802" t="s">
        <v>6</v>
      </c>
      <c r="I2802" t="s">
        <v>177</v>
      </c>
      <c r="J2802" t="s">
        <v>10620</v>
      </c>
      <c r="K2802" t="s">
        <v>8</v>
      </c>
      <c r="L2802">
        <v>140</v>
      </c>
      <c r="M2802" t="s">
        <v>10623</v>
      </c>
    </row>
    <row r="2803" spans="1:13" x14ac:dyDescent="0.25">
      <c r="A2803" t="s">
        <v>10624</v>
      </c>
      <c r="B2803">
        <v>17318515</v>
      </c>
      <c r="C2803">
        <v>28360889</v>
      </c>
      <c r="D2803">
        <v>28639033</v>
      </c>
      <c r="E2803">
        <v>40063744</v>
      </c>
      <c r="F2803" t="s">
        <v>10625</v>
      </c>
      <c r="G2803" t="s">
        <v>10626</v>
      </c>
      <c r="H2803" t="s">
        <v>6</v>
      </c>
      <c r="I2803" t="s">
        <v>177</v>
      </c>
      <c r="J2803" t="s">
        <v>10624</v>
      </c>
      <c r="K2803" t="s">
        <v>8</v>
      </c>
      <c r="L2803">
        <v>89</v>
      </c>
    </row>
    <row r="2804" spans="1:13" x14ac:dyDescent="0.25">
      <c r="A2804" t="s">
        <v>10627</v>
      </c>
      <c r="B2804">
        <v>17318515</v>
      </c>
      <c r="C2804">
        <v>28360889</v>
      </c>
      <c r="D2804">
        <v>28639033</v>
      </c>
      <c r="E2804">
        <v>40063744</v>
      </c>
      <c r="F2804" t="s">
        <v>10628</v>
      </c>
      <c r="G2804" t="s">
        <v>10629</v>
      </c>
      <c r="H2804" t="s">
        <v>6</v>
      </c>
      <c r="I2804" t="s">
        <v>177</v>
      </c>
      <c r="J2804" t="s">
        <v>10627</v>
      </c>
      <c r="K2804" t="s">
        <v>8</v>
      </c>
      <c r="L2804">
        <v>167</v>
      </c>
    </row>
    <row r="2805" spans="1:13" x14ac:dyDescent="0.25">
      <c r="A2805" t="s">
        <v>10630</v>
      </c>
      <c r="B2805">
        <v>27279232</v>
      </c>
      <c r="C2805">
        <v>33835561</v>
      </c>
      <c r="D2805">
        <v>13790866</v>
      </c>
      <c r="E2805">
        <v>38993746</v>
      </c>
      <c r="F2805" t="s">
        <v>10631</v>
      </c>
      <c r="G2805" t="s">
        <v>10632</v>
      </c>
      <c r="H2805" t="s">
        <v>6</v>
      </c>
      <c r="I2805" t="s">
        <v>10633</v>
      </c>
      <c r="J2805" t="s">
        <v>10630</v>
      </c>
      <c r="K2805" t="s">
        <v>8</v>
      </c>
      <c r="L2805">
        <v>658</v>
      </c>
      <c r="M2805" t="s">
        <v>10634</v>
      </c>
    </row>
    <row r="2806" spans="1:13" x14ac:dyDescent="0.25">
      <c r="A2806" t="s">
        <v>10635</v>
      </c>
      <c r="B2806">
        <v>14292135</v>
      </c>
      <c r="C2806">
        <v>32558985</v>
      </c>
      <c r="D2806">
        <v>9026867</v>
      </c>
      <c r="E2806">
        <v>57732032</v>
      </c>
      <c r="F2806" t="s">
        <v>10636</v>
      </c>
      <c r="G2806" t="s">
        <v>10637</v>
      </c>
      <c r="H2806" t="s">
        <v>6</v>
      </c>
      <c r="I2806" t="s">
        <v>10638</v>
      </c>
      <c r="J2806" t="s">
        <v>10635</v>
      </c>
      <c r="K2806" t="s">
        <v>8</v>
      </c>
      <c r="L2806">
        <v>282</v>
      </c>
    </row>
    <row r="2807" spans="1:13" x14ac:dyDescent="0.25">
      <c r="A2807" t="s">
        <v>10639</v>
      </c>
      <c r="B2807">
        <v>134159</v>
      </c>
      <c r="C2807">
        <v>43147662</v>
      </c>
      <c r="D2807">
        <v>24917685</v>
      </c>
      <c r="E2807">
        <v>45320058</v>
      </c>
      <c r="F2807" t="s">
        <v>10640</v>
      </c>
      <c r="G2807" t="s">
        <v>10641</v>
      </c>
      <c r="H2807" t="s">
        <v>6</v>
      </c>
      <c r="I2807" t="s">
        <v>177</v>
      </c>
      <c r="J2807" t="s">
        <v>10639</v>
      </c>
      <c r="K2807" t="s">
        <v>8</v>
      </c>
      <c r="L2807">
        <v>739</v>
      </c>
    </row>
    <row r="2808" spans="1:13" x14ac:dyDescent="0.25">
      <c r="A2808" t="s">
        <v>10642</v>
      </c>
      <c r="B2808">
        <v>34153779</v>
      </c>
      <c r="C2808">
        <v>18951668</v>
      </c>
      <c r="D2808">
        <v>30177745</v>
      </c>
      <c r="E2808">
        <v>30062103</v>
      </c>
      <c r="F2808" t="s">
        <v>10643</v>
      </c>
      <c r="G2808" t="s">
        <v>10644</v>
      </c>
      <c r="H2808" t="s">
        <v>6</v>
      </c>
      <c r="I2808" t="s">
        <v>177</v>
      </c>
      <c r="J2808" t="s">
        <v>10642</v>
      </c>
      <c r="K2808" t="s">
        <v>8</v>
      </c>
      <c r="L2808">
        <v>783</v>
      </c>
    </row>
    <row r="2809" spans="1:13" x14ac:dyDescent="0.25">
      <c r="A2809" t="s">
        <v>10645</v>
      </c>
      <c r="C2809">
        <v>63626255</v>
      </c>
      <c r="D2809">
        <v>5778</v>
      </c>
      <c r="E2809">
        <v>49410657</v>
      </c>
      <c r="F2809" t="s">
        <v>10646</v>
      </c>
      <c r="G2809" t="s">
        <v>10647</v>
      </c>
      <c r="H2809" t="s">
        <v>6</v>
      </c>
      <c r="I2809" t="s">
        <v>177</v>
      </c>
      <c r="J2809" t="s">
        <v>10645</v>
      </c>
      <c r="K2809" t="s">
        <v>8</v>
      </c>
      <c r="L2809">
        <v>265</v>
      </c>
    </row>
    <row r="2810" spans="1:13" x14ac:dyDescent="0.25">
      <c r="A2810" t="s">
        <v>10648</v>
      </c>
      <c r="C2810">
        <v>63626255</v>
      </c>
      <c r="D2810">
        <v>5778</v>
      </c>
      <c r="E2810">
        <v>49410657</v>
      </c>
      <c r="F2810" t="s">
        <v>10649</v>
      </c>
      <c r="G2810" t="s">
        <v>10650</v>
      </c>
      <c r="H2810" t="s">
        <v>6</v>
      </c>
      <c r="I2810" t="s">
        <v>10651</v>
      </c>
      <c r="J2810" t="s">
        <v>10648</v>
      </c>
      <c r="K2810" t="s">
        <v>8</v>
      </c>
      <c r="L2810">
        <v>278</v>
      </c>
    </row>
    <row r="2811" spans="1:13" x14ac:dyDescent="0.25">
      <c r="A2811" t="s">
        <v>10652</v>
      </c>
      <c r="B2811">
        <v>17492567</v>
      </c>
      <c r="C2811">
        <v>40032537</v>
      </c>
      <c r="D2811">
        <v>29112774</v>
      </c>
      <c r="E2811">
        <v>25994281</v>
      </c>
      <c r="F2811" t="s">
        <v>10653</v>
      </c>
      <c r="G2811" t="s">
        <v>10654</v>
      </c>
      <c r="H2811" t="s">
        <v>6</v>
      </c>
      <c r="I2811" t="s">
        <v>7298</v>
      </c>
      <c r="J2811" t="s">
        <v>10652</v>
      </c>
      <c r="K2811" t="s">
        <v>8</v>
      </c>
      <c r="L2811">
        <v>1272</v>
      </c>
      <c r="M2811" t="s">
        <v>7299</v>
      </c>
    </row>
    <row r="2812" spans="1:13" x14ac:dyDescent="0.25">
      <c r="A2812" t="s">
        <v>10655</v>
      </c>
      <c r="B2812">
        <v>7712381</v>
      </c>
      <c r="C2812">
        <v>39991735</v>
      </c>
      <c r="D2812">
        <v>20584233</v>
      </c>
      <c r="E2812">
        <v>44319030</v>
      </c>
      <c r="F2812" t="s">
        <v>10656</v>
      </c>
      <c r="G2812" t="s">
        <v>10657</v>
      </c>
      <c r="H2812" t="s">
        <v>6</v>
      </c>
      <c r="I2812" t="s">
        <v>177</v>
      </c>
      <c r="J2812" t="s">
        <v>10655</v>
      </c>
      <c r="K2812" t="s">
        <v>8</v>
      </c>
      <c r="L2812">
        <v>130</v>
      </c>
    </row>
    <row r="2813" spans="1:13" x14ac:dyDescent="0.25">
      <c r="A2813" t="s">
        <v>10658</v>
      </c>
      <c r="B2813">
        <v>20014362</v>
      </c>
      <c r="C2813">
        <v>42459790</v>
      </c>
      <c r="D2813">
        <v>27408737</v>
      </c>
      <c r="E2813">
        <v>22177979</v>
      </c>
      <c r="F2813" t="s">
        <v>10659</v>
      </c>
      <c r="G2813" t="s">
        <v>10660</v>
      </c>
      <c r="H2813" t="s">
        <v>6</v>
      </c>
      <c r="I2813" t="s">
        <v>177</v>
      </c>
      <c r="J2813" t="s">
        <v>10658</v>
      </c>
      <c r="K2813" t="s">
        <v>8</v>
      </c>
      <c r="L2813">
        <v>368</v>
      </c>
      <c r="M2813" t="s">
        <v>579</v>
      </c>
    </row>
    <row r="2814" spans="1:13" x14ac:dyDescent="0.25">
      <c r="A2814" t="s">
        <v>10661</v>
      </c>
      <c r="B2814">
        <v>9057635</v>
      </c>
      <c r="C2814">
        <v>41175793</v>
      </c>
      <c r="D2814">
        <v>29909550</v>
      </c>
      <c r="E2814">
        <v>31706220</v>
      </c>
      <c r="F2814" t="s">
        <v>10662</v>
      </c>
      <c r="G2814" t="s">
        <v>10663</v>
      </c>
      <c r="H2814" t="s">
        <v>6</v>
      </c>
      <c r="I2814" t="s">
        <v>6177</v>
      </c>
      <c r="J2814" t="s">
        <v>10661</v>
      </c>
      <c r="K2814" t="s">
        <v>8</v>
      </c>
      <c r="L2814">
        <v>163</v>
      </c>
      <c r="M2814" t="s">
        <v>2556</v>
      </c>
    </row>
    <row r="2815" spans="1:13" x14ac:dyDescent="0.25">
      <c r="A2815" t="s">
        <v>10664</v>
      </c>
      <c r="B2815">
        <v>9057635</v>
      </c>
      <c r="C2815">
        <v>41175793</v>
      </c>
      <c r="D2815">
        <v>29909550</v>
      </c>
      <c r="E2815">
        <v>31706220</v>
      </c>
      <c r="F2815" t="s">
        <v>10665</v>
      </c>
      <c r="G2815" t="s">
        <v>10666</v>
      </c>
      <c r="H2815" t="s">
        <v>6</v>
      </c>
      <c r="I2815" t="s">
        <v>6177</v>
      </c>
      <c r="J2815" t="s">
        <v>10664</v>
      </c>
      <c r="K2815" t="s">
        <v>8</v>
      </c>
      <c r="L2815">
        <v>108</v>
      </c>
      <c r="M2815" t="s">
        <v>2556</v>
      </c>
    </row>
    <row r="2816" spans="1:13" x14ac:dyDescent="0.25">
      <c r="A2816" t="s">
        <v>10667</v>
      </c>
      <c r="B2816">
        <v>16585342</v>
      </c>
      <c r="C2816">
        <v>69726085</v>
      </c>
      <c r="D2816">
        <v>4419072</v>
      </c>
      <c r="E2816">
        <v>20782870</v>
      </c>
      <c r="F2816" t="s">
        <v>10668</v>
      </c>
      <c r="G2816" t="s">
        <v>10669</v>
      </c>
      <c r="H2816" t="s">
        <v>6</v>
      </c>
      <c r="I2816" t="s">
        <v>10670</v>
      </c>
      <c r="J2816" t="s">
        <v>10667</v>
      </c>
      <c r="K2816" t="s">
        <v>8</v>
      </c>
      <c r="L2816">
        <v>4465</v>
      </c>
      <c r="M2816" t="s">
        <v>243</v>
      </c>
    </row>
    <row r="2817" spans="1:13" x14ac:dyDescent="0.25">
      <c r="A2817" t="s">
        <v>10671</v>
      </c>
      <c r="B2817">
        <v>73617733</v>
      </c>
      <c r="C2817">
        <v>27902016</v>
      </c>
      <c r="D2817">
        <v>179954</v>
      </c>
      <c r="E2817">
        <v>9549414</v>
      </c>
      <c r="F2817" t="s">
        <v>10672</v>
      </c>
      <c r="G2817" t="s">
        <v>10673</v>
      </c>
      <c r="H2817" t="s">
        <v>6</v>
      </c>
      <c r="I2817" t="s">
        <v>10290</v>
      </c>
      <c r="J2817" t="s">
        <v>10671</v>
      </c>
      <c r="K2817" t="s">
        <v>8</v>
      </c>
      <c r="L2817">
        <v>270</v>
      </c>
      <c r="M2817" t="s">
        <v>10674</v>
      </c>
    </row>
    <row r="2818" spans="1:13" x14ac:dyDescent="0.25">
      <c r="A2818" t="s">
        <v>10675</v>
      </c>
      <c r="B2818">
        <v>7291</v>
      </c>
      <c r="C2818">
        <v>59784657</v>
      </c>
      <c r="D2818">
        <v>142784</v>
      </c>
      <c r="E2818">
        <v>51281092</v>
      </c>
      <c r="F2818" t="s">
        <v>10676</v>
      </c>
      <c r="G2818" t="s">
        <v>10677</v>
      </c>
      <c r="H2818" t="s">
        <v>6</v>
      </c>
      <c r="I2818" t="s">
        <v>931</v>
      </c>
      <c r="J2818" t="s">
        <v>10675</v>
      </c>
      <c r="K2818" t="s">
        <v>8</v>
      </c>
      <c r="L2818">
        <v>257</v>
      </c>
      <c r="M2818" t="s">
        <v>10678</v>
      </c>
    </row>
    <row r="2819" spans="1:13" x14ac:dyDescent="0.25">
      <c r="A2819" t="s">
        <v>10679</v>
      </c>
      <c r="B2819">
        <v>17524434</v>
      </c>
      <c r="C2819">
        <v>41945950</v>
      </c>
      <c r="D2819">
        <v>19815058</v>
      </c>
      <c r="E2819">
        <v>31826129</v>
      </c>
      <c r="F2819" t="s">
        <v>10680</v>
      </c>
      <c r="G2819" t="s">
        <v>10681</v>
      </c>
      <c r="H2819" t="s">
        <v>6</v>
      </c>
      <c r="I2819" t="s">
        <v>10682</v>
      </c>
      <c r="J2819" t="s">
        <v>10679</v>
      </c>
      <c r="K2819" t="s">
        <v>8</v>
      </c>
      <c r="L2819">
        <v>128</v>
      </c>
    </row>
    <row r="2820" spans="1:13" x14ac:dyDescent="0.25">
      <c r="A2820" t="s">
        <v>10683</v>
      </c>
      <c r="B2820">
        <v>8182417</v>
      </c>
      <c r="C2820">
        <v>35298957</v>
      </c>
      <c r="D2820">
        <v>17646483</v>
      </c>
      <c r="E2820">
        <v>49934598</v>
      </c>
      <c r="F2820" t="s">
        <v>10684</v>
      </c>
      <c r="G2820" t="s">
        <v>10685</v>
      </c>
      <c r="H2820" t="s">
        <v>6</v>
      </c>
      <c r="I2820" t="s">
        <v>10686</v>
      </c>
      <c r="J2820" t="s">
        <v>10683</v>
      </c>
      <c r="K2820" t="s">
        <v>8</v>
      </c>
      <c r="L2820">
        <v>394</v>
      </c>
    </row>
    <row r="2821" spans="1:13" x14ac:dyDescent="0.25">
      <c r="A2821" t="s">
        <v>10687</v>
      </c>
      <c r="B2821">
        <v>26058894</v>
      </c>
      <c r="C2821">
        <v>59705373</v>
      </c>
      <c r="D2821">
        <v>24641236</v>
      </c>
      <c r="E2821">
        <v>242807</v>
      </c>
      <c r="F2821" t="s">
        <v>10688</v>
      </c>
      <c r="G2821" t="s">
        <v>10689</v>
      </c>
      <c r="H2821" t="s">
        <v>6</v>
      </c>
      <c r="I2821" t="s">
        <v>10690</v>
      </c>
      <c r="J2821" t="s">
        <v>10687</v>
      </c>
      <c r="K2821" t="s">
        <v>8</v>
      </c>
      <c r="L2821">
        <v>230</v>
      </c>
      <c r="M2821" t="s">
        <v>10691</v>
      </c>
    </row>
    <row r="2822" spans="1:13" x14ac:dyDescent="0.25">
      <c r="A2822" t="s">
        <v>10692</v>
      </c>
      <c r="B2822">
        <v>57956065</v>
      </c>
      <c r="C2822">
        <v>10026299</v>
      </c>
      <c r="D2822">
        <v>22068225</v>
      </c>
      <c r="E2822">
        <v>20343181</v>
      </c>
      <c r="F2822" t="s">
        <v>10693</v>
      </c>
      <c r="G2822" t="s">
        <v>10694</v>
      </c>
      <c r="H2822" t="s">
        <v>6</v>
      </c>
      <c r="I2822" t="s">
        <v>10695</v>
      </c>
      <c r="J2822" t="s">
        <v>10692</v>
      </c>
      <c r="K2822" t="s">
        <v>8</v>
      </c>
      <c r="L2822">
        <v>292</v>
      </c>
    </row>
    <row r="2823" spans="1:13" x14ac:dyDescent="0.25">
      <c r="A2823" t="s">
        <v>10696</v>
      </c>
      <c r="B2823">
        <v>26244981</v>
      </c>
      <c r="C2823">
        <v>46858539</v>
      </c>
      <c r="D2823">
        <v>183495</v>
      </c>
      <c r="E2823">
        <v>36573501</v>
      </c>
      <c r="F2823" t="s">
        <v>10697</v>
      </c>
      <c r="G2823" t="s">
        <v>10698</v>
      </c>
      <c r="H2823" t="s">
        <v>6</v>
      </c>
      <c r="I2823" t="s">
        <v>10699</v>
      </c>
      <c r="J2823" t="s">
        <v>10696</v>
      </c>
      <c r="K2823" t="s">
        <v>8</v>
      </c>
      <c r="L2823">
        <v>1046</v>
      </c>
      <c r="M2823" t="s">
        <v>10700</v>
      </c>
    </row>
    <row r="2824" spans="1:13" x14ac:dyDescent="0.25">
      <c r="A2824" t="s">
        <v>10701</v>
      </c>
      <c r="B2824">
        <v>6147331</v>
      </c>
      <c r="C2824">
        <v>38278325</v>
      </c>
      <c r="D2824">
        <v>24106963</v>
      </c>
      <c r="E2824">
        <v>40910490</v>
      </c>
      <c r="F2824" t="s">
        <v>10702</v>
      </c>
      <c r="G2824" t="s">
        <v>10703</v>
      </c>
      <c r="H2824" t="s">
        <v>6</v>
      </c>
      <c r="I2824" t="s">
        <v>10704</v>
      </c>
      <c r="J2824" t="s">
        <v>10701</v>
      </c>
      <c r="K2824" t="s">
        <v>8</v>
      </c>
      <c r="L2824">
        <v>420</v>
      </c>
      <c r="M2824" t="s">
        <v>5021</v>
      </c>
    </row>
    <row r="2825" spans="1:13" x14ac:dyDescent="0.25">
      <c r="A2825" t="s">
        <v>10705</v>
      </c>
      <c r="B2825">
        <v>46720876</v>
      </c>
      <c r="C2825">
        <v>243406</v>
      </c>
      <c r="D2825">
        <v>21743429</v>
      </c>
      <c r="E2825">
        <v>39739898</v>
      </c>
      <c r="F2825" t="s">
        <v>10706</v>
      </c>
      <c r="G2825" t="s">
        <v>10707</v>
      </c>
      <c r="H2825" t="s">
        <v>6</v>
      </c>
      <c r="I2825" t="s">
        <v>10708</v>
      </c>
      <c r="J2825" t="s">
        <v>10705</v>
      </c>
      <c r="K2825" t="s">
        <v>8</v>
      </c>
      <c r="L2825">
        <v>148</v>
      </c>
      <c r="M2825" t="s">
        <v>788</v>
      </c>
    </row>
    <row r="2826" spans="1:13" x14ac:dyDescent="0.25">
      <c r="A2826" t="s">
        <v>10709</v>
      </c>
      <c r="B2826">
        <v>26052029</v>
      </c>
      <c r="C2826">
        <v>48774915</v>
      </c>
      <c r="D2826">
        <v>14618224</v>
      </c>
      <c r="E2826">
        <v>18873899</v>
      </c>
      <c r="F2826" t="s">
        <v>10710</v>
      </c>
      <c r="G2826" t="s">
        <v>10711</v>
      </c>
      <c r="H2826" t="s">
        <v>6</v>
      </c>
      <c r="I2826" t="s">
        <v>10712</v>
      </c>
      <c r="J2826" t="s">
        <v>10709</v>
      </c>
      <c r="K2826" t="s">
        <v>8</v>
      </c>
      <c r="L2826">
        <v>3545</v>
      </c>
      <c r="M2826" t="s">
        <v>10713</v>
      </c>
    </row>
    <row r="2827" spans="1:13" x14ac:dyDescent="0.25">
      <c r="A2827" t="s">
        <v>10714</v>
      </c>
      <c r="B2827">
        <v>17685769</v>
      </c>
      <c r="C2827">
        <v>19916676</v>
      </c>
      <c r="D2827">
        <v>28092901</v>
      </c>
      <c r="E2827">
        <v>42436241</v>
      </c>
      <c r="F2827" t="s">
        <v>10715</v>
      </c>
      <c r="G2827" t="s">
        <v>10716</v>
      </c>
      <c r="H2827" t="s">
        <v>6</v>
      </c>
      <c r="I2827" t="s">
        <v>10717</v>
      </c>
      <c r="J2827" t="s">
        <v>10714</v>
      </c>
      <c r="K2827" t="s">
        <v>8</v>
      </c>
      <c r="L2827">
        <v>180</v>
      </c>
      <c r="M2827" t="s">
        <v>579</v>
      </c>
    </row>
    <row r="2828" spans="1:13" x14ac:dyDescent="0.25">
      <c r="A2828" t="s">
        <v>10718</v>
      </c>
      <c r="B2828">
        <v>110199</v>
      </c>
      <c r="C2828">
        <v>275584</v>
      </c>
      <c r="D2828">
        <v>44993246</v>
      </c>
      <c r="E2828">
        <v>62677092</v>
      </c>
      <c r="F2828" t="s">
        <v>10719</v>
      </c>
      <c r="G2828" t="s">
        <v>10720</v>
      </c>
      <c r="H2828" t="s">
        <v>6</v>
      </c>
      <c r="I2828" t="s">
        <v>5933</v>
      </c>
      <c r="J2828" t="s">
        <v>10718</v>
      </c>
      <c r="K2828" t="s">
        <v>8</v>
      </c>
      <c r="L2828">
        <v>598</v>
      </c>
      <c r="M2828" t="s">
        <v>10721</v>
      </c>
    </row>
    <row r="2829" spans="1:13" x14ac:dyDescent="0.25">
      <c r="A2829" t="s">
        <v>10722</v>
      </c>
      <c r="B2829">
        <v>463202</v>
      </c>
      <c r="C2829">
        <v>36093872</v>
      </c>
      <c r="D2829">
        <v>45576450</v>
      </c>
      <c r="E2829">
        <v>25894119</v>
      </c>
      <c r="F2829" t="s">
        <v>10723</v>
      </c>
      <c r="G2829" t="s">
        <v>10724</v>
      </c>
      <c r="H2829" t="s">
        <v>6</v>
      </c>
      <c r="I2829" t="s">
        <v>2748</v>
      </c>
      <c r="J2829" t="s">
        <v>10722</v>
      </c>
      <c r="K2829" t="s">
        <v>8</v>
      </c>
      <c r="L2829">
        <v>607</v>
      </c>
      <c r="M2829" t="s">
        <v>2749</v>
      </c>
    </row>
    <row r="2830" spans="1:13" x14ac:dyDescent="0.25">
      <c r="A2830" t="s">
        <v>10725</v>
      </c>
      <c r="B2830">
        <v>7393549</v>
      </c>
      <c r="C2830">
        <v>67676423</v>
      </c>
      <c r="D2830">
        <v>7117501</v>
      </c>
      <c r="E2830">
        <v>25519950</v>
      </c>
    </row>
    <row r="2831" spans="1:13" x14ac:dyDescent="0.25">
      <c r="A2831" t="s">
        <v>10726</v>
      </c>
      <c r="B2831">
        <v>7393549</v>
      </c>
      <c r="C2831">
        <v>67676423</v>
      </c>
      <c r="D2831">
        <v>7117501</v>
      </c>
      <c r="E2831">
        <v>25519950</v>
      </c>
    </row>
    <row r="2832" spans="1:13" x14ac:dyDescent="0.25">
      <c r="A2832" t="s">
        <v>10727</v>
      </c>
      <c r="B2832">
        <v>282329</v>
      </c>
      <c r="C2832">
        <v>41048612</v>
      </c>
      <c r="D2832">
        <v>12492658</v>
      </c>
      <c r="E2832">
        <v>53541934</v>
      </c>
    </row>
    <row r="2833" spans="1:13" x14ac:dyDescent="0.25">
      <c r="A2833" t="s">
        <v>10728</v>
      </c>
      <c r="B2833">
        <v>58395781</v>
      </c>
      <c r="C2833">
        <v>27248244</v>
      </c>
      <c r="D2833">
        <v>10288911</v>
      </c>
      <c r="E2833">
        <v>11347450</v>
      </c>
      <c r="F2833" t="s">
        <v>10729</v>
      </c>
      <c r="G2833" t="s">
        <v>10730</v>
      </c>
      <c r="H2833" t="s">
        <v>6</v>
      </c>
      <c r="I2833" t="s">
        <v>10731</v>
      </c>
      <c r="J2833" t="s">
        <v>10728</v>
      </c>
      <c r="K2833" t="s">
        <v>8</v>
      </c>
      <c r="L2833">
        <v>443</v>
      </c>
      <c r="M2833" t="s">
        <v>10732</v>
      </c>
    </row>
    <row r="2834" spans="1:13" x14ac:dyDescent="0.25">
      <c r="A2834" t="s">
        <v>10733</v>
      </c>
      <c r="B2834">
        <v>415482</v>
      </c>
      <c r="C2834">
        <v>18452197</v>
      </c>
      <c r="D2834">
        <v>81815890</v>
      </c>
      <c r="E2834">
        <v>6417748</v>
      </c>
      <c r="F2834" t="s">
        <v>10734</v>
      </c>
      <c r="G2834" t="s">
        <v>10735</v>
      </c>
      <c r="H2834" t="s">
        <v>6</v>
      </c>
      <c r="I2834" t="s">
        <v>10736</v>
      </c>
      <c r="J2834" t="s">
        <v>10733</v>
      </c>
      <c r="K2834" t="s">
        <v>8</v>
      </c>
      <c r="L2834">
        <v>1120</v>
      </c>
      <c r="M2834" t="s">
        <v>1402</v>
      </c>
    </row>
    <row r="2835" spans="1:13" x14ac:dyDescent="0.25">
      <c r="A2835" t="s">
        <v>10737</v>
      </c>
      <c r="B2835">
        <v>6886284</v>
      </c>
      <c r="C2835">
        <v>7646232</v>
      </c>
      <c r="D2835">
        <v>22751347</v>
      </c>
      <c r="E2835">
        <v>69761777</v>
      </c>
      <c r="F2835" t="s">
        <v>10738</v>
      </c>
      <c r="G2835" t="s">
        <v>10739</v>
      </c>
      <c r="H2835" t="s">
        <v>6</v>
      </c>
      <c r="I2835" t="s">
        <v>177</v>
      </c>
      <c r="J2835" t="s">
        <v>10737</v>
      </c>
      <c r="K2835" t="s">
        <v>8</v>
      </c>
      <c r="L2835">
        <v>1412</v>
      </c>
      <c r="M2835" t="s">
        <v>579</v>
      </c>
    </row>
    <row r="2836" spans="1:13" x14ac:dyDescent="0.25">
      <c r="A2836" t="s">
        <v>10740</v>
      </c>
      <c r="B2836">
        <v>10970548</v>
      </c>
      <c r="C2836">
        <v>53993137</v>
      </c>
      <c r="D2836">
        <v>5412804</v>
      </c>
      <c r="E2836">
        <v>36591400</v>
      </c>
      <c r="F2836" t="s">
        <v>10741</v>
      </c>
      <c r="G2836" t="s">
        <v>10742</v>
      </c>
      <c r="H2836" t="s">
        <v>6</v>
      </c>
      <c r="I2836" t="s">
        <v>10743</v>
      </c>
      <c r="J2836" t="s">
        <v>10740</v>
      </c>
      <c r="K2836" t="s">
        <v>8</v>
      </c>
      <c r="L2836">
        <v>509</v>
      </c>
      <c r="M2836" t="s">
        <v>10744</v>
      </c>
    </row>
    <row r="2837" spans="1:13" x14ac:dyDescent="0.25">
      <c r="A2837" t="s">
        <v>10745</v>
      </c>
      <c r="B2837">
        <v>4910900</v>
      </c>
      <c r="C2837">
        <v>34557342</v>
      </c>
      <c r="D2837">
        <v>26194774</v>
      </c>
      <c r="E2837">
        <v>41105371</v>
      </c>
    </row>
    <row r="2838" spans="1:13" x14ac:dyDescent="0.25">
      <c r="A2838" t="s">
        <v>10746</v>
      </c>
      <c r="B2838">
        <v>11460950</v>
      </c>
      <c r="C2838">
        <v>815753</v>
      </c>
      <c r="D2838">
        <v>437849</v>
      </c>
      <c r="E2838">
        <v>94025590</v>
      </c>
      <c r="F2838" t="s">
        <v>10747</v>
      </c>
      <c r="G2838" t="s">
        <v>10748</v>
      </c>
      <c r="H2838" t="s">
        <v>6</v>
      </c>
      <c r="I2838" t="s">
        <v>10749</v>
      </c>
      <c r="J2838" t="s">
        <v>10746</v>
      </c>
      <c r="K2838" t="s">
        <v>8</v>
      </c>
      <c r="L2838">
        <v>2014</v>
      </c>
      <c r="M2838" t="s">
        <v>10750</v>
      </c>
    </row>
    <row r="2839" spans="1:13" x14ac:dyDescent="0.25">
      <c r="A2839" t="s">
        <v>10751</v>
      </c>
      <c r="B2839">
        <v>4171924</v>
      </c>
      <c r="C2839">
        <v>38167186</v>
      </c>
      <c r="D2839">
        <v>23257592</v>
      </c>
      <c r="E2839">
        <v>40612989</v>
      </c>
      <c r="F2839" t="s">
        <v>10752</v>
      </c>
      <c r="G2839" t="s">
        <v>10753</v>
      </c>
      <c r="H2839" t="s">
        <v>6</v>
      </c>
      <c r="I2839" t="s">
        <v>10228</v>
      </c>
      <c r="J2839" t="s">
        <v>10751</v>
      </c>
      <c r="K2839" t="s">
        <v>8</v>
      </c>
      <c r="L2839">
        <v>952</v>
      </c>
    </row>
    <row r="2840" spans="1:13" x14ac:dyDescent="0.25">
      <c r="A2840" t="s">
        <v>10754</v>
      </c>
      <c r="B2840">
        <v>3128128</v>
      </c>
      <c r="C2840">
        <v>46571929</v>
      </c>
      <c r="D2840">
        <v>25924419</v>
      </c>
      <c r="E2840">
        <v>30478384</v>
      </c>
      <c r="F2840" t="s">
        <v>10755</v>
      </c>
      <c r="G2840" t="s">
        <v>10756</v>
      </c>
      <c r="H2840" t="s">
        <v>6</v>
      </c>
      <c r="I2840" t="s">
        <v>177</v>
      </c>
      <c r="J2840" t="s">
        <v>10754</v>
      </c>
      <c r="K2840" t="s">
        <v>8</v>
      </c>
      <c r="L2840">
        <v>237</v>
      </c>
    </row>
    <row r="2841" spans="1:13" x14ac:dyDescent="0.25">
      <c r="A2841" t="s">
        <v>10757</v>
      </c>
      <c r="B2841">
        <v>4227</v>
      </c>
      <c r="C2841">
        <v>31010779</v>
      </c>
      <c r="D2841">
        <v>8338211</v>
      </c>
      <c r="E2841">
        <v>66460759</v>
      </c>
      <c r="F2841" t="s">
        <v>10758</v>
      </c>
      <c r="G2841" t="s">
        <v>10759</v>
      </c>
      <c r="H2841" t="s">
        <v>6</v>
      </c>
      <c r="I2841" t="s">
        <v>177</v>
      </c>
      <c r="J2841" t="s">
        <v>10757</v>
      </c>
      <c r="K2841" t="s">
        <v>8</v>
      </c>
      <c r="L2841">
        <v>227</v>
      </c>
    </row>
    <row r="2842" spans="1:13" x14ac:dyDescent="0.25">
      <c r="A2842" t="s">
        <v>10760</v>
      </c>
      <c r="B2842">
        <v>8696321</v>
      </c>
      <c r="C2842">
        <v>54480232</v>
      </c>
      <c r="D2842">
        <v>18876069</v>
      </c>
      <c r="E2842">
        <v>23520873</v>
      </c>
      <c r="F2842" t="s">
        <v>10761</v>
      </c>
      <c r="G2842" t="s">
        <v>10762</v>
      </c>
      <c r="H2842" t="s">
        <v>6</v>
      </c>
      <c r="I2842" t="s">
        <v>10763</v>
      </c>
      <c r="J2842" t="s">
        <v>10760</v>
      </c>
      <c r="K2842" t="s">
        <v>8</v>
      </c>
      <c r="L2842">
        <v>303</v>
      </c>
    </row>
    <row r="2843" spans="1:13" x14ac:dyDescent="0.25">
      <c r="A2843" t="s">
        <v>10764</v>
      </c>
      <c r="B2843">
        <v>8696321</v>
      </c>
      <c r="C2843">
        <v>54480232</v>
      </c>
      <c r="D2843">
        <v>18876069</v>
      </c>
      <c r="E2843">
        <v>23520873</v>
      </c>
      <c r="F2843" t="s">
        <v>10765</v>
      </c>
      <c r="G2843" t="s">
        <v>10766</v>
      </c>
      <c r="H2843" t="s">
        <v>6</v>
      </c>
      <c r="I2843" t="s">
        <v>10763</v>
      </c>
      <c r="J2843" t="s">
        <v>10764</v>
      </c>
      <c r="K2843" t="s">
        <v>8</v>
      </c>
      <c r="L2843">
        <v>566</v>
      </c>
    </row>
    <row r="2844" spans="1:13" x14ac:dyDescent="0.25">
      <c r="A2844" t="s">
        <v>10767</v>
      </c>
      <c r="B2844">
        <v>32671520</v>
      </c>
      <c r="C2844">
        <v>49110914</v>
      </c>
      <c r="D2844">
        <v>6444971</v>
      </c>
      <c r="E2844">
        <v>17025540</v>
      </c>
      <c r="F2844" t="s">
        <v>10768</v>
      </c>
      <c r="G2844" t="s">
        <v>10769</v>
      </c>
      <c r="H2844" t="s">
        <v>6</v>
      </c>
      <c r="I2844" t="s">
        <v>177</v>
      </c>
      <c r="J2844" t="s">
        <v>10767</v>
      </c>
      <c r="K2844" t="s">
        <v>8</v>
      </c>
      <c r="L2844">
        <v>189</v>
      </c>
      <c r="M2844" t="s">
        <v>6778</v>
      </c>
    </row>
    <row r="2845" spans="1:13" x14ac:dyDescent="0.25">
      <c r="A2845" t="s">
        <v>10770</v>
      </c>
      <c r="B2845">
        <v>55313923</v>
      </c>
      <c r="C2845">
        <v>36576540</v>
      </c>
      <c r="D2845">
        <v>12541419</v>
      </c>
      <c r="E2845">
        <v>597148</v>
      </c>
      <c r="F2845" t="s">
        <v>10771</v>
      </c>
      <c r="G2845" t="s">
        <v>10772</v>
      </c>
      <c r="H2845" t="s">
        <v>6</v>
      </c>
      <c r="I2845" t="s">
        <v>10773</v>
      </c>
      <c r="J2845" t="s">
        <v>10770</v>
      </c>
      <c r="K2845" t="s">
        <v>8</v>
      </c>
      <c r="L2845">
        <v>251</v>
      </c>
      <c r="M2845" t="s">
        <v>10774</v>
      </c>
    </row>
    <row r="2846" spans="1:13" x14ac:dyDescent="0.25">
      <c r="A2846" t="s">
        <v>10775</v>
      </c>
      <c r="B2846">
        <v>686918</v>
      </c>
      <c r="C2846">
        <v>46123751</v>
      </c>
      <c r="D2846">
        <v>13596729</v>
      </c>
      <c r="E2846">
        <v>44518065</v>
      </c>
    </row>
    <row r="2847" spans="1:13" x14ac:dyDescent="0.25">
      <c r="A2847" t="s">
        <v>10776</v>
      </c>
      <c r="B2847">
        <v>686918</v>
      </c>
      <c r="C2847">
        <v>46123751</v>
      </c>
      <c r="D2847">
        <v>13596729</v>
      </c>
      <c r="E2847">
        <v>44518065</v>
      </c>
      <c r="F2847" t="s">
        <v>10777</v>
      </c>
      <c r="G2847" t="s">
        <v>10778</v>
      </c>
      <c r="H2847" t="s">
        <v>6</v>
      </c>
      <c r="I2847" t="s">
        <v>177</v>
      </c>
      <c r="J2847" t="s">
        <v>10776</v>
      </c>
      <c r="K2847" t="s">
        <v>8</v>
      </c>
      <c r="L2847">
        <v>190</v>
      </c>
    </row>
    <row r="2848" spans="1:13" x14ac:dyDescent="0.25">
      <c r="A2848" t="s">
        <v>10779</v>
      </c>
      <c r="B2848">
        <v>7295</v>
      </c>
      <c r="C2848">
        <v>52318170</v>
      </c>
      <c r="D2848">
        <v>13027</v>
      </c>
      <c r="E2848">
        <v>52576726</v>
      </c>
      <c r="F2848" t="s">
        <v>10780</v>
      </c>
      <c r="G2848" t="s">
        <v>10781</v>
      </c>
      <c r="H2848" t="s">
        <v>6</v>
      </c>
      <c r="I2848" t="s">
        <v>10782</v>
      </c>
      <c r="J2848" t="s">
        <v>10779</v>
      </c>
      <c r="K2848" t="s">
        <v>8</v>
      </c>
      <c r="L2848">
        <v>780</v>
      </c>
      <c r="M2848" t="s">
        <v>243</v>
      </c>
    </row>
    <row r="2849" spans="1:13" x14ac:dyDescent="0.25">
      <c r="A2849" t="s">
        <v>10783</v>
      </c>
      <c r="B2849">
        <v>20454405</v>
      </c>
      <c r="C2849">
        <v>30790302</v>
      </c>
      <c r="D2849">
        <v>22091883</v>
      </c>
      <c r="E2849">
        <v>31421409</v>
      </c>
      <c r="F2849" t="s">
        <v>10784</v>
      </c>
      <c r="G2849" t="s">
        <v>10785</v>
      </c>
      <c r="H2849" t="s">
        <v>6</v>
      </c>
      <c r="I2849" t="s">
        <v>10786</v>
      </c>
      <c r="J2849" t="s">
        <v>10783</v>
      </c>
      <c r="K2849" t="s">
        <v>8</v>
      </c>
      <c r="L2849">
        <v>361</v>
      </c>
      <c r="M2849" t="s">
        <v>10787</v>
      </c>
    </row>
    <row r="2850" spans="1:13" x14ac:dyDescent="0.25">
      <c r="A2850" t="s">
        <v>10788</v>
      </c>
      <c r="B2850">
        <v>12926826</v>
      </c>
      <c r="C2850">
        <v>34351133</v>
      </c>
      <c r="D2850">
        <v>21787482</v>
      </c>
      <c r="E2850">
        <v>35569410</v>
      </c>
      <c r="F2850" t="s">
        <v>10789</v>
      </c>
      <c r="G2850" t="s">
        <v>10790</v>
      </c>
      <c r="H2850" t="s">
        <v>6</v>
      </c>
      <c r="I2850" t="s">
        <v>10791</v>
      </c>
      <c r="J2850" t="s">
        <v>10788</v>
      </c>
      <c r="K2850" t="s">
        <v>8</v>
      </c>
      <c r="L2850">
        <v>234</v>
      </c>
    </row>
    <row r="2851" spans="1:13" x14ac:dyDescent="0.25">
      <c r="A2851" t="s">
        <v>10792</v>
      </c>
      <c r="B2851">
        <v>16581006</v>
      </c>
      <c r="C2851">
        <v>59824151</v>
      </c>
      <c r="D2851">
        <v>13527203</v>
      </c>
      <c r="E2851">
        <v>14450965</v>
      </c>
      <c r="F2851" t="s">
        <v>10793</v>
      </c>
      <c r="G2851" t="s">
        <v>10794</v>
      </c>
      <c r="H2851" t="s">
        <v>6</v>
      </c>
      <c r="I2851" t="s">
        <v>10795</v>
      </c>
      <c r="J2851" t="s">
        <v>10792</v>
      </c>
      <c r="K2851" t="s">
        <v>8</v>
      </c>
      <c r="L2851">
        <v>1549</v>
      </c>
      <c r="M2851" t="s">
        <v>9337</v>
      </c>
    </row>
    <row r="2852" spans="1:13" x14ac:dyDescent="0.25">
      <c r="A2852" t="s">
        <v>10796</v>
      </c>
      <c r="B2852">
        <v>3717184</v>
      </c>
      <c r="C2852">
        <v>24938063</v>
      </c>
      <c r="D2852">
        <v>26576626</v>
      </c>
      <c r="E2852">
        <v>48813089</v>
      </c>
      <c r="F2852" t="s">
        <v>10797</v>
      </c>
      <c r="G2852" t="s">
        <v>10798</v>
      </c>
      <c r="H2852" t="s">
        <v>6</v>
      </c>
      <c r="I2852" t="s">
        <v>10799</v>
      </c>
      <c r="J2852" t="s">
        <v>10796</v>
      </c>
      <c r="K2852" t="s">
        <v>8</v>
      </c>
      <c r="L2852">
        <v>135</v>
      </c>
    </row>
    <row r="2853" spans="1:13" x14ac:dyDescent="0.25">
      <c r="A2853" t="s">
        <v>10800</v>
      </c>
      <c r="B2853">
        <v>87983453</v>
      </c>
      <c r="C2853">
        <v>98857</v>
      </c>
      <c r="D2853">
        <v>15893912</v>
      </c>
      <c r="E2853">
        <v>35138</v>
      </c>
      <c r="F2853" t="s">
        <v>10801</v>
      </c>
      <c r="G2853" t="s">
        <v>10802</v>
      </c>
      <c r="H2853" t="s">
        <v>6</v>
      </c>
      <c r="I2853" t="s">
        <v>10803</v>
      </c>
      <c r="J2853" t="s">
        <v>10800</v>
      </c>
      <c r="K2853" t="s">
        <v>8</v>
      </c>
      <c r="L2853">
        <v>383</v>
      </c>
    </row>
    <row r="2854" spans="1:13" x14ac:dyDescent="0.25">
      <c r="A2854" t="s">
        <v>10804</v>
      </c>
      <c r="B2854">
        <v>7668231</v>
      </c>
      <c r="C2854">
        <v>23999103</v>
      </c>
      <c r="D2854">
        <v>39688644</v>
      </c>
      <c r="E2854">
        <v>32557641</v>
      </c>
      <c r="F2854" t="s">
        <v>10805</v>
      </c>
      <c r="G2854" t="s">
        <v>10806</v>
      </c>
      <c r="H2854" t="s">
        <v>6</v>
      </c>
      <c r="I2854" t="s">
        <v>177</v>
      </c>
      <c r="J2854" t="s">
        <v>10804</v>
      </c>
      <c r="K2854" t="s">
        <v>8</v>
      </c>
      <c r="L2854">
        <v>502</v>
      </c>
      <c r="M2854" t="s">
        <v>1433</v>
      </c>
    </row>
    <row r="2855" spans="1:13" x14ac:dyDescent="0.25">
      <c r="A2855" t="s">
        <v>10807</v>
      </c>
      <c r="B2855">
        <v>40762757</v>
      </c>
      <c r="C2855">
        <v>48636831</v>
      </c>
      <c r="D2855">
        <v>13829854</v>
      </c>
      <c r="E2855">
        <v>224950</v>
      </c>
      <c r="F2855" t="s">
        <v>10808</v>
      </c>
      <c r="G2855" t="s">
        <v>10809</v>
      </c>
      <c r="H2855" t="s">
        <v>6</v>
      </c>
      <c r="I2855" t="s">
        <v>10810</v>
      </c>
      <c r="J2855" t="s">
        <v>10807</v>
      </c>
      <c r="K2855" t="s">
        <v>8</v>
      </c>
      <c r="L2855">
        <v>498</v>
      </c>
      <c r="M2855" t="s">
        <v>10811</v>
      </c>
    </row>
    <row r="2856" spans="1:13" x14ac:dyDescent="0.25">
      <c r="A2856" t="s">
        <v>10812</v>
      </c>
      <c r="B2856">
        <v>20826866</v>
      </c>
      <c r="C2856">
        <v>21133060</v>
      </c>
      <c r="D2856">
        <v>34324570</v>
      </c>
      <c r="E2856">
        <v>27059194</v>
      </c>
      <c r="F2856" t="s">
        <v>10813</v>
      </c>
      <c r="G2856" t="s">
        <v>10814</v>
      </c>
      <c r="H2856" t="s">
        <v>6</v>
      </c>
      <c r="I2856" t="s">
        <v>10815</v>
      </c>
      <c r="J2856" t="s">
        <v>10812</v>
      </c>
      <c r="K2856" t="s">
        <v>8</v>
      </c>
      <c r="L2856">
        <v>327</v>
      </c>
      <c r="M2856" t="s">
        <v>2488</v>
      </c>
    </row>
    <row r="2857" spans="1:13" x14ac:dyDescent="0.25">
      <c r="A2857" t="s">
        <v>10816</v>
      </c>
      <c r="B2857">
        <v>6053022</v>
      </c>
      <c r="C2857">
        <v>36280021</v>
      </c>
      <c r="D2857">
        <v>16968477</v>
      </c>
      <c r="E2857">
        <v>43986430</v>
      </c>
      <c r="F2857" t="s">
        <v>10817</v>
      </c>
      <c r="G2857" t="s">
        <v>10818</v>
      </c>
      <c r="H2857" t="s">
        <v>6</v>
      </c>
      <c r="I2857" t="s">
        <v>10819</v>
      </c>
      <c r="J2857" t="s">
        <v>10816</v>
      </c>
      <c r="K2857" t="s">
        <v>8</v>
      </c>
      <c r="L2857">
        <v>259</v>
      </c>
      <c r="M2857" t="s">
        <v>10820</v>
      </c>
    </row>
    <row r="2858" spans="1:13" x14ac:dyDescent="0.25">
      <c r="A2858" t="s">
        <v>10821</v>
      </c>
      <c r="B2858">
        <v>7929283</v>
      </c>
      <c r="C2858">
        <v>51337170</v>
      </c>
      <c r="D2858">
        <v>17543248</v>
      </c>
      <c r="E2858">
        <v>26475739</v>
      </c>
      <c r="F2858" t="s">
        <v>10822</v>
      </c>
      <c r="G2858" t="s">
        <v>10823</v>
      </c>
      <c r="H2858" t="s">
        <v>6</v>
      </c>
      <c r="I2858" t="s">
        <v>10824</v>
      </c>
      <c r="J2858" t="s">
        <v>10821</v>
      </c>
      <c r="K2858" t="s">
        <v>8</v>
      </c>
      <c r="L2858">
        <v>964</v>
      </c>
      <c r="M2858" t="s">
        <v>10825</v>
      </c>
    </row>
    <row r="2859" spans="1:13" x14ac:dyDescent="0.25">
      <c r="A2859" t="s">
        <v>10826</v>
      </c>
      <c r="B2859">
        <v>235450</v>
      </c>
      <c r="C2859">
        <v>37242042</v>
      </c>
      <c r="D2859">
        <v>11434525</v>
      </c>
      <c r="E2859">
        <v>54222389</v>
      </c>
      <c r="F2859" t="s">
        <v>10827</v>
      </c>
      <c r="G2859" t="s">
        <v>10828</v>
      </c>
      <c r="H2859" t="s">
        <v>6</v>
      </c>
      <c r="I2859" t="s">
        <v>8265</v>
      </c>
      <c r="J2859" t="s">
        <v>10826</v>
      </c>
      <c r="K2859" t="s">
        <v>8</v>
      </c>
      <c r="L2859">
        <v>122</v>
      </c>
    </row>
    <row r="2860" spans="1:13" x14ac:dyDescent="0.25">
      <c r="A2860" t="s">
        <v>10829</v>
      </c>
      <c r="B2860">
        <v>12129434</v>
      </c>
      <c r="C2860">
        <v>40625209</v>
      </c>
      <c r="D2860">
        <v>19677175</v>
      </c>
      <c r="E2860">
        <v>30365095</v>
      </c>
      <c r="F2860" t="s">
        <v>10830</v>
      </c>
      <c r="G2860" t="s">
        <v>10831</v>
      </c>
      <c r="H2860" t="s">
        <v>6</v>
      </c>
      <c r="I2860" t="s">
        <v>10832</v>
      </c>
      <c r="J2860" t="s">
        <v>10829</v>
      </c>
      <c r="K2860" t="s">
        <v>8</v>
      </c>
      <c r="L2860">
        <v>503</v>
      </c>
      <c r="M2860" t="s">
        <v>5382</v>
      </c>
    </row>
    <row r="2861" spans="1:13" x14ac:dyDescent="0.25">
      <c r="A2861" t="s">
        <v>10833</v>
      </c>
      <c r="C2861">
        <v>42756891</v>
      </c>
      <c r="D2861">
        <v>30953609</v>
      </c>
      <c r="E2861">
        <v>28940844</v>
      </c>
      <c r="F2861" t="s">
        <v>10834</v>
      </c>
      <c r="G2861" t="s">
        <v>10835</v>
      </c>
      <c r="H2861" t="s">
        <v>6</v>
      </c>
      <c r="I2861" t="s">
        <v>10836</v>
      </c>
      <c r="J2861" t="s">
        <v>10833</v>
      </c>
      <c r="K2861" t="s">
        <v>8</v>
      </c>
      <c r="L2861">
        <v>638</v>
      </c>
      <c r="M2861" t="s">
        <v>10837</v>
      </c>
    </row>
    <row r="2862" spans="1:13" x14ac:dyDescent="0.25">
      <c r="A2862" t="s">
        <v>10838</v>
      </c>
      <c r="B2862">
        <v>17019031</v>
      </c>
      <c r="C2862">
        <v>46525081</v>
      </c>
      <c r="D2862">
        <v>7189252</v>
      </c>
      <c r="E2862">
        <v>31800116</v>
      </c>
      <c r="F2862" t="s">
        <v>10839</v>
      </c>
      <c r="G2862" t="s">
        <v>10840</v>
      </c>
      <c r="H2862" t="s">
        <v>6</v>
      </c>
      <c r="I2862" t="s">
        <v>177</v>
      </c>
      <c r="J2862" t="s">
        <v>10838</v>
      </c>
      <c r="K2862" t="s">
        <v>8</v>
      </c>
      <c r="L2862">
        <v>664</v>
      </c>
      <c r="M2862" t="s">
        <v>579</v>
      </c>
    </row>
    <row r="2863" spans="1:13" x14ac:dyDescent="0.25">
      <c r="A2863" t="s">
        <v>10841</v>
      </c>
      <c r="D2863">
        <v>52014795</v>
      </c>
      <c r="E2863">
        <v>50115080</v>
      </c>
    </row>
    <row r="2864" spans="1:13" x14ac:dyDescent="0.25">
      <c r="A2864" t="s">
        <v>10842</v>
      </c>
      <c r="B2864">
        <v>110503</v>
      </c>
      <c r="C2864">
        <v>59261759</v>
      </c>
      <c r="D2864">
        <v>13545594</v>
      </c>
      <c r="E2864">
        <v>29010224</v>
      </c>
      <c r="F2864" t="s">
        <v>10843</v>
      </c>
      <c r="G2864" t="s">
        <v>10844</v>
      </c>
      <c r="H2864" t="s">
        <v>6</v>
      </c>
      <c r="I2864" t="s">
        <v>177</v>
      </c>
      <c r="J2864" t="s">
        <v>10842</v>
      </c>
      <c r="K2864" t="s">
        <v>8</v>
      </c>
      <c r="L2864">
        <v>118</v>
      </c>
      <c r="M2864" t="s">
        <v>243</v>
      </c>
    </row>
    <row r="2865" spans="1:13" x14ac:dyDescent="0.25">
      <c r="A2865" t="s">
        <v>10845</v>
      </c>
      <c r="B2865">
        <v>30150669</v>
      </c>
      <c r="C2865">
        <v>18273316</v>
      </c>
      <c r="D2865">
        <v>12468320</v>
      </c>
      <c r="E2865">
        <v>40664682</v>
      </c>
      <c r="F2865" t="s">
        <v>10846</v>
      </c>
      <c r="G2865" t="s">
        <v>10847</v>
      </c>
      <c r="H2865" t="s">
        <v>6</v>
      </c>
      <c r="I2865" t="s">
        <v>10848</v>
      </c>
      <c r="J2865" t="s">
        <v>10845</v>
      </c>
      <c r="K2865" t="s">
        <v>8</v>
      </c>
      <c r="L2865">
        <v>526</v>
      </c>
    </row>
    <row r="2866" spans="1:13" x14ac:dyDescent="0.25">
      <c r="A2866" t="s">
        <v>10849</v>
      </c>
      <c r="B2866">
        <v>1712747</v>
      </c>
      <c r="C2866">
        <v>50550493</v>
      </c>
      <c r="D2866">
        <v>3058446</v>
      </c>
      <c r="E2866">
        <v>45605315</v>
      </c>
      <c r="F2866" t="s">
        <v>10850</v>
      </c>
      <c r="G2866" t="s">
        <v>10851</v>
      </c>
      <c r="H2866" t="s">
        <v>6</v>
      </c>
      <c r="I2866" t="s">
        <v>10852</v>
      </c>
      <c r="J2866" t="s">
        <v>10849</v>
      </c>
      <c r="K2866" t="s">
        <v>8</v>
      </c>
      <c r="L2866">
        <v>90</v>
      </c>
      <c r="M2866" t="s">
        <v>5747</v>
      </c>
    </row>
    <row r="2867" spans="1:13" x14ac:dyDescent="0.25">
      <c r="A2867" t="s">
        <v>10853</v>
      </c>
      <c r="B2867">
        <v>1712747</v>
      </c>
      <c r="C2867">
        <v>50550493</v>
      </c>
      <c r="D2867">
        <v>3058446</v>
      </c>
      <c r="E2867">
        <v>45605315</v>
      </c>
      <c r="F2867" t="s">
        <v>10854</v>
      </c>
      <c r="G2867" t="s">
        <v>10855</v>
      </c>
      <c r="H2867" t="s">
        <v>6</v>
      </c>
      <c r="I2867" t="s">
        <v>10852</v>
      </c>
      <c r="J2867" t="s">
        <v>10853</v>
      </c>
      <c r="K2867" t="s">
        <v>8</v>
      </c>
      <c r="L2867">
        <v>75</v>
      </c>
      <c r="M2867" t="s">
        <v>5747</v>
      </c>
    </row>
    <row r="2868" spans="1:13" x14ac:dyDescent="0.25">
      <c r="A2868" t="s">
        <v>10856</v>
      </c>
      <c r="B2868">
        <v>4975205</v>
      </c>
      <c r="C2868">
        <v>51024788</v>
      </c>
      <c r="D2868">
        <v>11003193</v>
      </c>
      <c r="E2868">
        <v>33913083</v>
      </c>
      <c r="F2868" t="s">
        <v>10857</v>
      </c>
      <c r="G2868" t="s">
        <v>10858</v>
      </c>
      <c r="H2868" t="s">
        <v>6</v>
      </c>
      <c r="I2868" t="s">
        <v>8338</v>
      </c>
      <c r="J2868" t="s">
        <v>10856</v>
      </c>
      <c r="K2868" t="s">
        <v>8</v>
      </c>
      <c r="L2868">
        <v>88</v>
      </c>
    </row>
    <row r="2869" spans="1:13" x14ac:dyDescent="0.25">
      <c r="A2869" t="s">
        <v>10859</v>
      </c>
      <c r="B2869">
        <v>78895</v>
      </c>
      <c r="C2869">
        <v>69296332</v>
      </c>
      <c r="D2869">
        <v>14146871</v>
      </c>
      <c r="E2869">
        <v>17390631</v>
      </c>
      <c r="F2869" t="s">
        <v>10860</v>
      </c>
      <c r="G2869" t="s">
        <v>10861</v>
      </c>
      <c r="H2869" t="s">
        <v>6</v>
      </c>
      <c r="I2869" t="s">
        <v>10862</v>
      </c>
      <c r="J2869" t="s">
        <v>10859</v>
      </c>
      <c r="K2869" t="s">
        <v>8</v>
      </c>
      <c r="L2869">
        <v>1708</v>
      </c>
    </row>
    <row r="2870" spans="1:13" x14ac:dyDescent="0.25">
      <c r="A2870" t="s">
        <v>10863</v>
      </c>
      <c r="C2870">
        <v>40236714</v>
      </c>
      <c r="D2870">
        <v>6108</v>
      </c>
      <c r="E2870">
        <v>60569993</v>
      </c>
      <c r="F2870" t="s">
        <v>10864</v>
      </c>
      <c r="G2870" t="s">
        <v>10865</v>
      </c>
      <c r="H2870" t="s">
        <v>6</v>
      </c>
      <c r="I2870" t="s">
        <v>177</v>
      </c>
      <c r="J2870" t="s">
        <v>10863</v>
      </c>
      <c r="K2870" t="s">
        <v>8</v>
      </c>
      <c r="L2870">
        <v>72</v>
      </c>
    </row>
    <row r="2871" spans="1:13" x14ac:dyDescent="0.25">
      <c r="A2871" t="s">
        <v>10866</v>
      </c>
      <c r="B2871">
        <v>9409035</v>
      </c>
      <c r="C2871">
        <v>30585463</v>
      </c>
      <c r="D2871">
        <v>32950434</v>
      </c>
      <c r="E2871">
        <v>27759369</v>
      </c>
      <c r="F2871" t="s">
        <v>10867</v>
      </c>
      <c r="G2871" t="s">
        <v>10868</v>
      </c>
      <c r="H2871" t="s">
        <v>6</v>
      </c>
      <c r="I2871" t="s">
        <v>177</v>
      </c>
      <c r="J2871" t="s">
        <v>10866</v>
      </c>
      <c r="K2871" t="s">
        <v>8</v>
      </c>
      <c r="L2871">
        <v>100</v>
      </c>
      <c r="M2871" t="s">
        <v>579</v>
      </c>
    </row>
    <row r="2872" spans="1:13" x14ac:dyDescent="0.25">
      <c r="A2872" t="s">
        <v>10869</v>
      </c>
      <c r="B2872">
        <v>4146320</v>
      </c>
      <c r="C2872">
        <v>37869784</v>
      </c>
      <c r="D2872">
        <v>17601930</v>
      </c>
      <c r="E2872">
        <v>41081103</v>
      </c>
      <c r="F2872" t="s">
        <v>10870</v>
      </c>
      <c r="G2872" t="s">
        <v>10871</v>
      </c>
      <c r="H2872" t="s">
        <v>6</v>
      </c>
      <c r="I2872" t="s">
        <v>10872</v>
      </c>
      <c r="J2872" t="s">
        <v>10869</v>
      </c>
      <c r="K2872" t="s">
        <v>8</v>
      </c>
      <c r="L2872">
        <v>594</v>
      </c>
      <c r="M2872" t="s">
        <v>6521</v>
      </c>
    </row>
    <row r="2873" spans="1:13" x14ac:dyDescent="0.25">
      <c r="A2873" t="s">
        <v>10873</v>
      </c>
      <c r="B2873">
        <v>18216</v>
      </c>
      <c r="C2873">
        <v>55391247</v>
      </c>
      <c r="D2873">
        <v>7694610</v>
      </c>
      <c r="E2873">
        <v>37140396</v>
      </c>
      <c r="F2873" t="s">
        <v>10874</v>
      </c>
      <c r="G2873" t="s">
        <v>10875</v>
      </c>
      <c r="H2873" t="s">
        <v>6</v>
      </c>
      <c r="I2873" t="s">
        <v>10876</v>
      </c>
      <c r="J2873" t="s">
        <v>10873</v>
      </c>
      <c r="K2873" t="s">
        <v>8</v>
      </c>
      <c r="L2873">
        <v>233</v>
      </c>
      <c r="M2873" t="s">
        <v>6205</v>
      </c>
    </row>
    <row r="2874" spans="1:13" x14ac:dyDescent="0.25">
      <c r="A2874" t="s">
        <v>10877</v>
      </c>
      <c r="B2874">
        <v>11136243</v>
      </c>
      <c r="C2874">
        <v>37271081</v>
      </c>
      <c r="D2874">
        <v>18631675</v>
      </c>
      <c r="E2874">
        <v>33080063</v>
      </c>
      <c r="F2874" t="s">
        <v>10878</v>
      </c>
      <c r="G2874" t="s">
        <v>10879</v>
      </c>
      <c r="H2874" t="s">
        <v>6</v>
      </c>
      <c r="I2874" t="s">
        <v>10880</v>
      </c>
      <c r="J2874" t="s">
        <v>10877</v>
      </c>
      <c r="K2874" t="s">
        <v>8</v>
      </c>
      <c r="L2874">
        <v>988</v>
      </c>
      <c r="M2874" t="s">
        <v>10881</v>
      </c>
    </row>
    <row r="2875" spans="1:13" x14ac:dyDescent="0.25">
      <c r="A2875" t="s">
        <v>10882</v>
      </c>
      <c r="B2875">
        <v>20104894</v>
      </c>
      <c r="C2875">
        <v>30434092</v>
      </c>
      <c r="D2875">
        <v>18053285</v>
      </c>
      <c r="E2875">
        <v>31465868</v>
      </c>
      <c r="F2875" t="s">
        <v>10883</v>
      </c>
      <c r="G2875" t="s">
        <v>10884</v>
      </c>
      <c r="H2875" t="s">
        <v>6</v>
      </c>
      <c r="I2875" t="s">
        <v>10885</v>
      </c>
      <c r="J2875" t="s">
        <v>10882</v>
      </c>
      <c r="K2875" t="s">
        <v>8</v>
      </c>
      <c r="L2875">
        <v>473</v>
      </c>
      <c r="M2875" t="s">
        <v>10886</v>
      </c>
    </row>
    <row r="2876" spans="1:13" x14ac:dyDescent="0.25">
      <c r="A2876" t="s">
        <v>10887</v>
      </c>
      <c r="B2876">
        <v>31970</v>
      </c>
      <c r="C2876">
        <v>49514332</v>
      </c>
      <c r="D2876">
        <v>38277</v>
      </c>
      <c r="E2876">
        <v>50340775</v>
      </c>
      <c r="F2876" t="s">
        <v>10888</v>
      </c>
      <c r="G2876" t="s">
        <v>10889</v>
      </c>
      <c r="H2876" t="s">
        <v>6</v>
      </c>
      <c r="I2876" t="s">
        <v>10890</v>
      </c>
      <c r="J2876" t="s">
        <v>10887</v>
      </c>
      <c r="K2876" t="s">
        <v>8</v>
      </c>
      <c r="L2876">
        <v>234</v>
      </c>
    </row>
    <row r="2877" spans="1:13" x14ac:dyDescent="0.25">
      <c r="A2877" t="s">
        <v>10891</v>
      </c>
      <c r="B2877">
        <v>8845819</v>
      </c>
      <c r="C2877">
        <v>35810332</v>
      </c>
      <c r="D2877">
        <v>7217065</v>
      </c>
      <c r="E2877">
        <v>47878287</v>
      </c>
      <c r="F2877" t="s">
        <v>10892</v>
      </c>
      <c r="G2877" t="s">
        <v>10893</v>
      </c>
      <c r="H2877" t="s">
        <v>6</v>
      </c>
      <c r="I2877" t="s">
        <v>309</v>
      </c>
      <c r="J2877" t="s">
        <v>10891</v>
      </c>
      <c r="K2877" t="s">
        <v>8</v>
      </c>
      <c r="L2877">
        <v>355</v>
      </c>
      <c r="M2877" t="s">
        <v>2144</v>
      </c>
    </row>
    <row r="2878" spans="1:13" x14ac:dyDescent="0.25">
      <c r="A2878" t="s">
        <v>10894</v>
      </c>
      <c r="B2878">
        <v>19770025</v>
      </c>
      <c r="C2878">
        <v>23530385</v>
      </c>
      <c r="D2878">
        <v>17340687</v>
      </c>
      <c r="E2878">
        <v>39079355</v>
      </c>
      <c r="F2878" t="s">
        <v>10895</v>
      </c>
      <c r="G2878" t="s">
        <v>10896</v>
      </c>
      <c r="H2878" t="s">
        <v>6</v>
      </c>
      <c r="I2878" t="s">
        <v>10897</v>
      </c>
      <c r="J2878" t="s">
        <v>10894</v>
      </c>
      <c r="K2878" t="s">
        <v>8</v>
      </c>
      <c r="L2878">
        <v>486</v>
      </c>
      <c r="M2878" t="s">
        <v>10898</v>
      </c>
    </row>
    <row r="2879" spans="1:13" x14ac:dyDescent="0.25">
      <c r="A2879" t="s">
        <v>10899</v>
      </c>
      <c r="B2879">
        <v>152289</v>
      </c>
      <c r="C2879">
        <v>97236652</v>
      </c>
      <c r="D2879">
        <v>47861</v>
      </c>
      <c r="E2879">
        <v>2217456</v>
      </c>
      <c r="F2879" t="s">
        <v>10900</v>
      </c>
      <c r="G2879" t="s">
        <v>10901</v>
      </c>
      <c r="H2879" t="s">
        <v>6</v>
      </c>
      <c r="I2879" t="s">
        <v>177</v>
      </c>
      <c r="J2879" t="s">
        <v>10899</v>
      </c>
      <c r="K2879" t="s">
        <v>8</v>
      </c>
      <c r="L2879">
        <v>62</v>
      </c>
    </row>
    <row r="2880" spans="1:13" x14ac:dyDescent="0.25">
      <c r="A2880" t="s">
        <v>10902</v>
      </c>
      <c r="B2880">
        <v>152289</v>
      </c>
      <c r="C2880">
        <v>97236652</v>
      </c>
      <c r="D2880">
        <v>47861</v>
      </c>
      <c r="E2880">
        <v>2217456</v>
      </c>
      <c r="F2880" t="s">
        <v>10903</v>
      </c>
      <c r="G2880" t="s">
        <v>10904</v>
      </c>
      <c r="H2880" t="s">
        <v>6</v>
      </c>
      <c r="I2880" t="s">
        <v>10905</v>
      </c>
      <c r="J2880" t="s">
        <v>10902</v>
      </c>
      <c r="K2880" t="s">
        <v>8</v>
      </c>
      <c r="L2880">
        <v>199</v>
      </c>
      <c r="M2880" t="s">
        <v>10906</v>
      </c>
    </row>
    <row r="2881" spans="1:13" x14ac:dyDescent="0.25">
      <c r="A2881" t="s">
        <v>10907</v>
      </c>
      <c r="B2881">
        <v>25726598</v>
      </c>
      <c r="C2881">
        <v>8018498</v>
      </c>
      <c r="D2881">
        <v>48454972</v>
      </c>
      <c r="E2881">
        <v>17356978</v>
      </c>
      <c r="F2881" t="s">
        <v>10908</v>
      </c>
      <c r="G2881" t="s">
        <v>10909</v>
      </c>
      <c r="H2881" t="s">
        <v>6</v>
      </c>
      <c r="I2881" t="s">
        <v>177</v>
      </c>
      <c r="J2881" t="s">
        <v>10907</v>
      </c>
      <c r="K2881" t="s">
        <v>8</v>
      </c>
      <c r="L2881">
        <v>2119</v>
      </c>
      <c r="M2881" t="s">
        <v>3442</v>
      </c>
    </row>
    <row r="2882" spans="1:13" x14ac:dyDescent="0.25">
      <c r="A2882" t="s">
        <v>10910</v>
      </c>
      <c r="B2882">
        <v>18854659</v>
      </c>
      <c r="C2882">
        <v>36236895</v>
      </c>
      <c r="D2882">
        <v>83239</v>
      </c>
      <c r="E2882">
        <v>44185898</v>
      </c>
      <c r="F2882" t="s">
        <v>10911</v>
      </c>
      <c r="G2882" t="s">
        <v>10912</v>
      </c>
      <c r="H2882" t="s">
        <v>6</v>
      </c>
      <c r="I2882" t="s">
        <v>10913</v>
      </c>
      <c r="J2882" t="s">
        <v>10910</v>
      </c>
      <c r="K2882" t="s">
        <v>8</v>
      </c>
      <c r="L2882">
        <v>920</v>
      </c>
      <c r="M2882" t="s">
        <v>9061</v>
      </c>
    </row>
    <row r="2883" spans="1:13" x14ac:dyDescent="0.25">
      <c r="A2883" t="s">
        <v>10914</v>
      </c>
      <c r="B2883">
        <v>12167832</v>
      </c>
      <c r="C2883">
        <v>60294548</v>
      </c>
      <c r="D2883">
        <v>26316238</v>
      </c>
      <c r="E2883">
        <v>443903</v>
      </c>
      <c r="F2883" t="s">
        <v>10915</v>
      </c>
      <c r="G2883" t="s">
        <v>10916</v>
      </c>
      <c r="H2883" t="s">
        <v>6</v>
      </c>
      <c r="I2883" t="s">
        <v>10917</v>
      </c>
      <c r="J2883" t="s">
        <v>10914</v>
      </c>
      <c r="K2883" t="s">
        <v>8</v>
      </c>
      <c r="L2883">
        <v>906</v>
      </c>
      <c r="M2883" t="s">
        <v>10918</v>
      </c>
    </row>
    <row r="2884" spans="1:13" x14ac:dyDescent="0.25">
      <c r="A2884" t="s">
        <v>10919</v>
      </c>
      <c r="B2884">
        <v>23700385</v>
      </c>
      <c r="C2884">
        <v>18433831</v>
      </c>
      <c r="D2884">
        <v>35430819</v>
      </c>
      <c r="E2884">
        <v>21485445</v>
      </c>
      <c r="F2884" t="s">
        <v>10920</v>
      </c>
      <c r="G2884" t="s">
        <v>10921</v>
      </c>
      <c r="H2884" t="s">
        <v>6</v>
      </c>
      <c r="I2884" t="s">
        <v>177</v>
      </c>
      <c r="J2884" t="s">
        <v>10919</v>
      </c>
      <c r="K2884" t="s">
        <v>8</v>
      </c>
      <c r="L2884">
        <v>148</v>
      </c>
      <c r="M2884" t="s">
        <v>579</v>
      </c>
    </row>
    <row r="2885" spans="1:13" x14ac:dyDescent="0.25">
      <c r="A2885" t="s">
        <v>10922</v>
      </c>
      <c r="B2885">
        <v>145697</v>
      </c>
      <c r="C2885">
        <v>27408206</v>
      </c>
      <c r="D2885">
        <v>13804656</v>
      </c>
      <c r="E2885">
        <v>57619173</v>
      </c>
      <c r="F2885" t="s">
        <v>10923</v>
      </c>
      <c r="G2885" t="s">
        <v>10924</v>
      </c>
      <c r="H2885" t="s">
        <v>6</v>
      </c>
      <c r="I2885" t="s">
        <v>10925</v>
      </c>
      <c r="J2885" t="s">
        <v>10922</v>
      </c>
      <c r="K2885" t="s">
        <v>8</v>
      </c>
      <c r="L2885">
        <v>542</v>
      </c>
      <c r="M2885" t="s">
        <v>10926</v>
      </c>
    </row>
    <row r="2886" spans="1:13" x14ac:dyDescent="0.25">
      <c r="A2886" t="s">
        <v>10927</v>
      </c>
      <c r="C2886">
        <v>45674387</v>
      </c>
      <c r="E2886">
        <v>53165995</v>
      </c>
      <c r="F2886" t="s">
        <v>10928</v>
      </c>
      <c r="G2886" t="s">
        <v>10929</v>
      </c>
      <c r="H2886" t="s">
        <v>6</v>
      </c>
      <c r="I2886" t="s">
        <v>10930</v>
      </c>
      <c r="J2886" t="s">
        <v>10927</v>
      </c>
      <c r="K2886" t="s">
        <v>8</v>
      </c>
      <c r="L2886">
        <v>429</v>
      </c>
    </row>
    <row r="2887" spans="1:13" x14ac:dyDescent="0.25">
      <c r="A2887" t="s">
        <v>10931</v>
      </c>
      <c r="B2887">
        <v>2930069</v>
      </c>
      <c r="C2887">
        <v>48427345</v>
      </c>
      <c r="D2887">
        <v>2653325</v>
      </c>
      <c r="E2887">
        <v>43891060</v>
      </c>
      <c r="F2887" t="s">
        <v>10932</v>
      </c>
      <c r="G2887" t="s">
        <v>10933</v>
      </c>
      <c r="H2887" t="s">
        <v>6</v>
      </c>
      <c r="I2887" t="s">
        <v>10934</v>
      </c>
      <c r="J2887" t="s">
        <v>10931</v>
      </c>
      <c r="K2887" t="s">
        <v>8</v>
      </c>
      <c r="L2887">
        <v>828</v>
      </c>
    </row>
    <row r="2888" spans="1:13" x14ac:dyDescent="0.25">
      <c r="A2888" t="s">
        <v>10935</v>
      </c>
      <c r="B2888">
        <v>13386022</v>
      </c>
      <c r="C2888">
        <v>40255403</v>
      </c>
      <c r="D2888">
        <v>36768968</v>
      </c>
      <c r="E2888">
        <v>7485862</v>
      </c>
      <c r="F2888" t="s">
        <v>10936</v>
      </c>
      <c r="G2888" t="s">
        <v>10937</v>
      </c>
      <c r="H2888" t="s">
        <v>6</v>
      </c>
      <c r="I2888" t="s">
        <v>177</v>
      </c>
      <c r="J2888" t="s">
        <v>10935</v>
      </c>
      <c r="K2888" t="s">
        <v>8</v>
      </c>
      <c r="L2888">
        <v>983</v>
      </c>
      <c r="M2888" t="s">
        <v>10233</v>
      </c>
    </row>
    <row r="2889" spans="1:13" x14ac:dyDescent="0.25">
      <c r="A2889" t="s">
        <v>10938</v>
      </c>
      <c r="C2889">
        <v>51921014</v>
      </c>
      <c r="D2889">
        <v>8054508</v>
      </c>
      <c r="E2889">
        <v>37852439</v>
      </c>
    </row>
    <row r="2890" spans="1:13" x14ac:dyDescent="0.25">
      <c r="A2890" t="s">
        <v>10939</v>
      </c>
      <c r="B2890">
        <v>1907485</v>
      </c>
      <c r="C2890">
        <v>30032742</v>
      </c>
      <c r="D2890">
        <v>35619505</v>
      </c>
      <c r="E2890">
        <v>29954604</v>
      </c>
      <c r="F2890" t="s">
        <v>10940</v>
      </c>
      <c r="G2890" t="s">
        <v>10941</v>
      </c>
      <c r="H2890" t="s">
        <v>6</v>
      </c>
      <c r="I2890" t="s">
        <v>6934</v>
      </c>
      <c r="J2890" t="s">
        <v>10939</v>
      </c>
      <c r="K2890" t="s">
        <v>8</v>
      </c>
      <c r="L2890">
        <v>186</v>
      </c>
      <c r="M2890" t="s">
        <v>362</v>
      </c>
    </row>
    <row r="2891" spans="1:13" x14ac:dyDescent="0.25">
      <c r="A2891" t="s">
        <v>10942</v>
      </c>
      <c r="B2891">
        <v>566854</v>
      </c>
      <c r="C2891">
        <v>38674179</v>
      </c>
      <c r="D2891">
        <v>17552254</v>
      </c>
      <c r="E2891">
        <v>40549517</v>
      </c>
      <c r="F2891" t="s">
        <v>10943</v>
      </c>
      <c r="G2891" t="s">
        <v>10944</v>
      </c>
      <c r="H2891" t="s">
        <v>6</v>
      </c>
      <c r="I2891" t="s">
        <v>10945</v>
      </c>
      <c r="J2891" t="s">
        <v>10942</v>
      </c>
      <c r="K2891" t="s">
        <v>8</v>
      </c>
      <c r="L2891">
        <v>359</v>
      </c>
      <c r="M2891" t="s">
        <v>10674</v>
      </c>
    </row>
    <row r="2892" spans="1:13" x14ac:dyDescent="0.25">
      <c r="A2892" t="s">
        <v>10946</v>
      </c>
      <c r="B2892">
        <v>80792071</v>
      </c>
      <c r="C2892">
        <v>15685679</v>
      </c>
      <c r="D2892">
        <v>155364</v>
      </c>
      <c r="E2892">
        <v>71802</v>
      </c>
      <c r="F2892" t="s">
        <v>10947</v>
      </c>
      <c r="G2892" t="s">
        <v>10948</v>
      </c>
      <c r="H2892" t="s">
        <v>6</v>
      </c>
      <c r="I2892" t="s">
        <v>10949</v>
      </c>
      <c r="J2892" t="s">
        <v>10946</v>
      </c>
      <c r="K2892" t="s">
        <v>8</v>
      </c>
      <c r="L2892">
        <v>1079</v>
      </c>
      <c r="M2892" t="s">
        <v>10950</v>
      </c>
    </row>
    <row r="2893" spans="1:13" x14ac:dyDescent="0.25">
      <c r="A2893" t="s">
        <v>10951</v>
      </c>
      <c r="B2893">
        <v>83232239</v>
      </c>
      <c r="C2893">
        <v>404820</v>
      </c>
      <c r="D2893">
        <v>12507089</v>
      </c>
      <c r="E2893">
        <v>434089</v>
      </c>
      <c r="F2893" t="s">
        <v>10952</v>
      </c>
      <c r="G2893" t="s">
        <v>10953</v>
      </c>
      <c r="H2893" t="s">
        <v>6</v>
      </c>
      <c r="I2893" t="s">
        <v>10954</v>
      </c>
      <c r="J2893" t="s">
        <v>10951</v>
      </c>
      <c r="K2893" t="s">
        <v>8</v>
      </c>
      <c r="L2893">
        <v>260</v>
      </c>
      <c r="M2893" t="s">
        <v>10955</v>
      </c>
    </row>
    <row r="2894" spans="1:13" x14ac:dyDescent="0.25">
      <c r="A2894" t="s">
        <v>10956</v>
      </c>
      <c r="B2894">
        <v>10246222</v>
      </c>
      <c r="C2894">
        <v>69852806</v>
      </c>
      <c r="D2894">
        <v>12387840</v>
      </c>
      <c r="E2894">
        <v>4048658</v>
      </c>
      <c r="F2894" t="s">
        <v>10957</v>
      </c>
      <c r="G2894" t="s">
        <v>10958</v>
      </c>
      <c r="H2894" t="s">
        <v>6</v>
      </c>
      <c r="I2894" t="s">
        <v>10959</v>
      </c>
      <c r="J2894" t="s">
        <v>10956</v>
      </c>
      <c r="K2894" t="s">
        <v>8</v>
      </c>
      <c r="L2894">
        <v>838</v>
      </c>
      <c r="M2894" t="s">
        <v>10960</v>
      </c>
    </row>
    <row r="2895" spans="1:13" x14ac:dyDescent="0.25">
      <c r="A2895" t="s">
        <v>10961</v>
      </c>
      <c r="B2895">
        <v>95839927</v>
      </c>
      <c r="C2895">
        <v>129933</v>
      </c>
      <c r="D2895">
        <v>46889</v>
      </c>
      <c r="E2895">
        <v>78591</v>
      </c>
      <c r="F2895" t="s">
        <v>10962</v>
      </c>
      <c r="G2895" t="s">
        <v>10963</v>
      </c>
      <c r="H2895" t="s">
        <v>6</v>
      </c>
      <c r="I2895" t="s">
        <v>10964</v>
      </c>
      <c r="J2895" t="s">
        <v>10961</v>
      </c>
      <c r="K2895" t="s">
        <v>8</v>
      </c>
      <c r="L2895">
        <v>261</v>
      </c>
    </row>
    <row r="2896" spans="1:13" x14ac:dyDescent="0.25">
      <c r="A2896" t="s">
        <v>10965</v>
      </c>
      <c r="B2896">
        <v>18451</v>
      </c>
      <c r="C2896">
        <v>50258584</v>
      </c>
      <c r="D2896">
        <v>4692510</v>
      </c>
      <c r="E2896">
        <v>41015525</v>
      </c>
      <c r="F2896" t="s">
        <v>10966</v>
      </c>
      <c r="G2896" t="s">
        <v>10967</v>
      </c>
      <c r="H2896" t="s">
        <v>6</v>
      </c>
      <c r="I2896" t="s">
        <v>10968</v>
      </c>
      <c r="J2896" t="s">
        <v>10965</v>
      </c>
      <c r="K2896" t="s">
        <v>8</v>
      </c>
      <c r="L2896">
        <v>2670</v>
      </c>
      <c r="M2896" t="s">
        <v>10969</v>
      </c>
    </row>
    <row r="2897" spans="1:13" x14ac:dyDescent="0.25">
      <c r="A2897" t="s">
        <v>10970</v>
      </c>
      <c r="B2897">
        <v>52378</v>
      </c>
      <c r="C2897">
        <v>47434886</v>
      </c>
      <c r="D2897">
        <v>9050000</v>
      </c>
      <c r="E2897">
        <v>39138125</v>
      </c>
      <c r="F2897" t="s">
        <v>10971</v>
      </c>
      <c r="G2897" t="s">
        <v>10972</v>
      </c>
      <c r="H2897" t="s">
        <v>6</v>
      </c>
      <c r="I2897" t="s">
        <v>10973</v>
      </c>
      <c r="J2897" t="s">
        <v>10970</v>
      </c>
      <c r="K2897" t="s">
        <v>8</v>
      </c>
      <c r="L2897">
        <v>216</v>
      </c>
      <c r="M2897" t="s">
        <v>579</v>
      </c>
    </row>
    <row r="2898" spans="1:13" x14ac:dyDescent="0.25">
      <c r="A2898" t="s">
        <v>10974</v>
      </c>
      <c r="B2898">
        <v>52378</v>
      </c>
      <c r="C2898">
        <v>47434886</v>
      </c>
      <c r="D2898">
        <v>9050000</v>
      </c>
      <c r="E2898">
        <v>39138125</v>
      </c>
      <c r="F2898" t="s">
        <v>10975</v>
      </c>
      <c r="G2898" t="s">
        <v>10976</v>
      </c>
      <c r="H2898" t="s">
        <v>6</v>
      </c>
      <c r="I2898" t="s">
        <v>10973</v>
      </c>
      <c r="J2898" t="s">
        <v>10974</v>
      </c>
      <c r="K2898" t="s">
        <v>8</v>
      </c>
      <c r="L2898">
        <v>333</v>
      </c>
      <c r="M2898" t="s">
        <v>579</v>
      </c>
    </row>
    <row r="2899" spans="1:13" x14ac:dyDescent="0.25">
      <c r="A2899" t="s">
        <v>10977</v>
      </c>
      <c r="B2899">
        <v>13646</v>
      </c>
      <c r="C2899">
        <v>95091812</v>
      </c>
      <c r="D2899">
        <v>116004</v>
      </c>
      <c r="E2899">
        <v>187087</v>
      </c>
      <c r="F2899" t="s">
        <v>10978</v>
      </c>
      <c r="G2899" t="s">
        <v>10979</v>
      </c>
      <c r="H2899" t="s">
        <v>6</v>
      </c>
      <c r="I2899" t="s">
        <v>10980</v>
      </c>
      <c r="J2899" t="s">
        <v>10977</v>
      </c>
      <c r="K2899" t="s">
        <v>8</v>
      </c>
      <c r="L2899">
        <v>335</v>
      </c>
      <c r="M2899" t="s">
        <v>282</v>
      </c>
    </row>
    <row r="2900" spans="1:13" x14ac:dyDescent="0.25">
      <c r="A2900" t="s">
        <v>10981</v>
      </c>
      <c r="B2900">
        <v>5971543</v>
      </c>
      <c r="C2900">
        <v>34236104</v>
      </c>
      <c r="D2900">
        <v>6811011</v>
      </c>
      <c r="E2900">
        <v>47687856</v>
      </c>
      <c r="F2900" t="s">
        <v>10982</v>
      </c>
      <c r="G2900" t="s">
        <v>10983</v>
      </c>
      <c r="H2900" t="s">
        <v>6</v>
      </c>
      <c r="I2900" t="s">
        <v>10984</v>
      </c>
      <c r="J2900" t="s">
        <v>10981</v>
      </c>
      <c r="K2900" t="s">
        <v>8</v>
      </c>
      <c r="L2900">
        <v>590</v>
      </c>
      <c r="M2900" t="s">
        <v>3318</v>
      </c>
    </row>
    <row r="2901" spans="1:13" x14ac:dyDescent="0.25">
      <c r="A2901" t="s">
        <v>10985</v>
      </c>
      <c r="B2901">
        <v>48125</v>
      </c>
      <c r="C2901">
        <v>31450323</v>
      </c>
      <c r="D2901">
        <v>28942296</v>
      </c>
      <c r="E2901">
        <v>34222793</v>
      </c>
      <c r="F2901" t="s">
        <v>10986</v>
      </c>
      <c r="G2901" t="s">
        <v>10987</v>
      </c>
      <c r="H2901" t="s">
        <v>6</v>
      </c>
      <c r="I2901" t="s">
        <v>10988</v>
      </c>
      <c r="J2901" t="s">
        <v>10985</v>
      </c>
      <c r="K2901" t="s">
        <v>8</v>
      </c>
      <c r="L2901">
        <v>386</v>
      </c>
      <c r="M2901" t="s">
        <v>2488</v>
      </c>
    </row>
    <row r="2902" spans="1:13" x14ac:dyDescent="0.25">
      <c r="A2902" t="s">
        <v>10989</v>
      </c>
      <c r="B2902">
        <v>25683839</v>
      </c>
      <c r="C2902">
        <v>31084521</v>
      </c>
      <c r="D2902">
        <v>11700806</v>
      </c>
      <c r="E2902">
        <v>25919523</v>
      </c>
      <c r="F2902" t="s">
        <v>10990</v>
      </c>
      <c r="G2902" t="s">
        <v>10991</v>
      </c>
      <c r="H2902" t="s">
        <v>6</v>
      </c>
      <c r="I2902" t="s">
        <v>10992</v>
      </c>
      <c r="J2902" t="s">
        <v>10989</v>
      </c>
      <c r="K2902" t="s">
        <v>8</v>
      </c>
      <c r="L2902">
        <v>344</v>
      </c>
      <c r="M2902" t="s">
        <v>10993</v>
      </c>
    </row>
    <row r="2903" spans="1:13" x14ac:dyDescent="0.25">
      <c r="A2903" t="s">
        <v>10994</v>
      </c>
      <c r="B2903">
        <v>15948187</v>
      </c>
      <c r="C2903">
        <v>38152824</v>
      </c>
      <c r="D2903">
        <v>11650960</v>
      </c>
      <c r="E2903">
        <v>28402547</v>
      </c>
      <c r="F2903" t="s">
        <v>10995</v>
      </c>
      <c r="G2903" t="s">
        <v>10996</v>
      </c>
      <c r="H2903" t="s">
        <v>6</v>
      </c>
      <c r="I2903" t="s">
        <v>10997</v>
      </c>
      <c r="J2903" t="s">
        <v>10994</v>
      </c>
      <c r="K2903" t="s">
        <v>8</v>
      </c>
      <c r="L2903">
        <v>215</v>
      </c>
      <c r="M2903" t="s">
        <v>9266</v>
      </c>
    </row>
    <row r="2904" spans="1:13" x14ac:dyDescent="0.25">
      <c r="A2904" t="s">
        <v>10998</v>
      </c>
      <c r="B2904">
        <v>52388033</v>
      </c>
      <c r="C2904">
        <v>136390</v>
      </c>
      <c r="D2904">
        <v>40759560</v>
      </c>
      <c r="E2904">
        <v>131750</v>
      </c>
      <c r="F2904" t="s">
        <v>10999</v>
      </c>
      <c r="G2904" t="s">
        <v>11000</v>
      </c>
      <c r="H2904" t="s">
        <v>6</v>
      </c>
      <c r="I2904" t="s">
        <v>177</v>
      </c>
      <c r="J2904" t="s">
        <v>10998</v>
      </c>
      <c r="K2904" t="s">
        <v>8</v>
      </c>
      <c r="L2904">
        <v>290</v>
      </c>
    </row>
    <row r="2905" spans="1:13" x14ac:dyDescent="0.25">
      <c r="A2905" t="s">
        <v>11001</v>
      </c>
      <c r="B2905">
        <v>22023554</v>
      </c>
      <c r="C2905">
        <v>17907777</v>
      </c>
      <c r="D2905">
        <v>21003442</v>
      </c>
      <c r="E2905">
        <v>32436504</v>
      </c>
      <c r="F2905" t="s">
        <v>11002</v>
      </c>
      <c r="G2905" t="s">
        <v>11003</v>
      </c>
      <c r="H2905" t="s">
        <v>6</v>
      </c>
      <c r="I2905" t="s">
        <v>11004</v>
      </c>
      <c r="J2905" t="s">
        <v>11001</v>
      </c>
      <c r="K2905" t="s">
        <v>8</v>
      </c>
      <c r="L2905">
        <v>105</v>
      </c>
      <c r="M2905" t="s">
        <v>1235</v>
      </c>
    </row>
    <row r="2906" spans="1:13" x14ac:dyDescent="0.25">
      <c r="A2906" t="s">
        <v>11005</v>
      </c>
      <c r="B2906">
        <v>5847</v>
      </c>
      <c r="C2906">
        <v>30994229</v>
      </c>
      <c r="D2906">
        <v>24932123</v>
      </c>
      <c r="E2906">
        <v>37063977</v>
      </c>
      <c r="F2906" t="s">
        <v>11006</v>
      </c>
      <c r="G2906" t="s">
        <v>11007</v>
      </c>
      <c r="H2906" t="s">
        <v>6</v>
      </c>
      <c r="I2906" t="s">
        <v>177</v>
      </c>
      <c r="J2906" t="s">
        <v>11005</v>
      </c>
      <c r="K2906" t="s">
        <v>8</v>
      </c>
      <c r="L2906">
        <v>163</v>
      </c>
    </row>
    <row r="2907" spans="1:13" x14ac:dyDescent="0.25">
      <c r="A2907" t="s">
        <v>11008</v>
      </c>
      <c r="B2907">
        <v>4455613</v>
      </c>
      <c r="C2907">
        <v>8156021</v>
      </c>
      <c r="D2907">
        <v>32363296</v>
      </c>
      <c r="E2907">
        <v>47950250</v>
      </c>
      <c r="F2907" t="s">
        <v>11009</v>
      </c>
      <c r="G2907" t="s">
        <v>11010</v>
      </c>
      <c r="H2907" t="s">
        <v>6</v>
      </c>
      <c r="I2907" t="s">
        <v>11011</v>
      </c>
      <c r="J2907" t="s">
        <v>11008</v>
      </c>
      <c r="K2907" t="s">
        <v>8</v>
      </c>
      <c r="L2907">
        <v>820</v>
      </c>
    </row>
    <row r="2908" spans="1:13" x14ac:dyDescent="0.25">
      <c r="A2908" t="s">
        <v>11012</v>
      </c>
      <c r="B2908">
        <v>18965</v>
      </c>
      <c r="C2908">
        <v>86691783</v>
      </c>
      <c r="D2908">
        <v>170661</v>
      </c>
      <c r="E2908">
        <v>5983262</v>
      </c>
      <c r="F2908" t="s">
        <v>11013</v>
      </c>
      <c r="G2908" t="s">
        <v>11014</v>
      </c>
      <c r="H2908" t="s">
        <v>6</v>
      </c>
      <c r="I2908" t="s">
        <v>177</v>
      </c>
      <c r="J2908" t="s">
        <v>11012</v>
      </c>
      <c r="K2908" t="s">
        <v>8</v>
      </c>
      <c r="L2908">
        <v>253</v>
      </c>
    </row>
    <row r="2909" spans="1:13" x14ac:dyDescent="0.25">
      <c r="A2909" t="s">
        <v>11015</v>
      </c>
      <c r="B2909">
        <v>19120995</v>
      </c>
      <c r="C2909">
        <v>25874157</v>
      </c>
      <c r="D2909">
        <v>22298023</v>
      </c>
      <c r="E2909">
        <v>25565529</v>
      </c>
      <c r="F2909" t="s">
        <v>11016</v>
      </c>
      <c r="G2909" t="s">
        <v>11017</v>
      </c>
      <c r="H2909" t="s">
        <v>6</v>
      </c>
      <c r="I2909" t="s">
        <v>177</v>
      </c>
      <c r="J2909" t="s">
        <v>11015</v>
      </c>
      <c r="K2909" t="s">
        <v>8</v>
      </c>
      <c r="L2909">
        <v>472</v>
      </c>
      <c r="M2909" t="s">
        <v>579</v>
      </c>
    </row>
    <row r="2910" spans="1:13" x14ac:dyDescent="0.25">
      <c r="A2910" t="s">
        <v>11018</v>
      </c>
      <c r="B2910">
        <v>12509814</v>
      </c>
      <c r="C2910">
        <v>17453114</v>
      </c>
      <c r="D2910">
        <v>22180021</v>
      </c>
      <c r="E2910">
        <v>40429526</v>
      </c>
      <c r="F2910" t="s">
        <v>11019</v>
      </c>
      <c r="G2910" t="s">
        <v>11020</v>
      </c>
      <c r="H2910" t="s">
        <v>6</v>
      </c>
      <c r="I2910" t="s">
        <v>177</v>
      </c>
      <c r="J2910" t="s">
        <v>11018</v>
      </c>
      <c r="K2910" t="s">
        <v>8</v>
      </c>
      <c r="L2910">
        <v>305</v>
      </c>
      <c r="M2910" t="s">
        <v>3318</v>
      </c>
    </row>
    <row r="2911" spans="1:13" x14ac:dyDescent="0.25">
      <c r="A2911" t="s">
        <v>11021</v>
      </c>
      <c r="B2911">
        <v>12499990</v>
      </c>
      <c r="C2911">
        <v>17446487</v>
      </c>
      <c r="D2911">
        <v>22153856</v>
      </c>
      <c r="E2911">
        <v>40425288</v>
      </c>
    </row>
    <row r="2912" spans="1:13" x14ac:dyDescent="0.25">
      <c r="A2912" t="s">
        <v>11022</v>
      </c>
      <c r="B2912">
        <v>12499990</v>
      </c>
      <c r="C2912">
        <v>17446487</v>
      </c>
      <c r="D2912">
        <v>22153856</v>
      </c>
      <c r="E2912">
        <v>40425288</v>
      </c>
      <c r="F2912" t="s">
        <v>11023</v>
      </c>
      <c r="G2912" t="s">
        <v>11024</v>
      </c>
      <c r="H2912" t="s">
        <v>6</v>
      </c>
      <c r="I2912" t="s">
        <v>6227</v>
      </c>
      <c r="J2912" t="s">
        <v>11022</v>
      </c>
      <c r="K2912" t="s">
        <v>8</v>
      </c>
      <c r="L2912">
        <v>532</v>
      </c>
      <c r="M2912" t="s">
        <v>3318</v>
      </c>
    </row>
    <row r="2913" spans="1:13" x14ac:dyDescent="0.25">
      <c r="A2913" t="s">
        <v>11025</v>
      </c>
      <c r="B2913">
        <v>4986071</v>
      </c>
      <c r="C2913">
        <v>42735856</v>
      </c>
      <c r="D2913">
        <v>8716967</v>
      </c>
      <c r="E2913">
        <v>35930597</v>
      </c>
      <c r="F2913" t="s">
        <v>11026</v>
      </c>
      <c r="G2913" t="s">
        <v>11027</v>
      </c>
      <c r="H2913" t="s">
        <v>6</v>
      </c>
      <c r="I2913" t="s">
        <v>11028</v>
      </c>
      <c r="J2913" t="s">
        <v>11025</v>
      </c>
      <c r="K2913" t="s">
        <v>8</v>
      </c>
      <c r="L2913">
        <v>525</v>
      </c>
      <c r="M2913" t="s">
        <v>1028</v>
      </c>
    </row>
    <row r="2914" spans="1:13" x14ac:dyDescent="0.25">
      <c r="A2914" t="s">
        <v>11029</v>
      </c>
      <c r="B2914">
        <v>28885798</v>
      </c>
      <c r="C2914">
        <v>18095344</v>
      </c>
      <c r="D2914">
        <v>26313674</v>
      </c>
      <c r="E2914">
        <v>19057147</v>
      </c>
    </row>
    <row r="2915" spans="1:13" x14ac:dyDescent="0.25">
      <c r="A2915" t="s">
        <v>11030</v>
      </c>
      <c r="B2915">
        <v>12562927</v>
      </c>
      <c r="C2915">
        <v>21787156</v>
      </c>
      <c r="D2915">
        <v>27819503</v>
      </c>
      <c r="E2915">
        <v>30041317</v>
      </c>
      <c r="F2915" t="s">
        <v>11031</v>
      </c>
      <c r="G2915" t="s">
        <v>11032</v>
      </c>
      <c r="H2915" t="s">
        <v>6</v>
      </c>
      <c r="I2915" t="s">
        <v>9367</v>
      </c>
      <c r="J2915" t="s">
        <v>11030</v>
      </c>
      <c r="K2915" t="s">
        <v>8</v>
      </c>
      <c r="L2915">
        <v>328</v>
      </c>
      <c r="M2915" t="s">
        <v>2626</v>
      </c>
    </row>
    <row r="2916" spans="1:13" x14ac:dyDescent="0.25">
      <c r="A2916" t="s">
        <v>11033</v>
      </c>
      <c r="B2916">
        <v>12240889</v>
      </c>
      <c r="C2916">
        <v>50999034</v>
      </c>
      <c r="D2916">
        <v>1140938</v>
      </c>
      <c r="E2916">
        <v>27764653</v>
      </c>
      <c r="F2916" t="s">
        <v>11034</v>
      </c>
      <c r="G2916" t="s">
        <v>11035</v>
      </c>
      <c r="H2916" t="s">
        <v>6</v>
      </c>
      <c r="I2916" t="s">
        <v>11036</v>
      </c>
      <c r="J2916" t="s">
        <v>11033</v>
      </c>
      <c r="K2916" t="s">
        <v>8</v>
      </c>
      <c r="L2916">
        <v>1371</v>
      </c>
      <c r="M2916" t="s">
        <v>11037</v>
      </c>
    </row>
    <row r="2917" spans="1:13" x14ac:dyDescent="0.25">
      <c r="A2917" t="s">
        <v>11038</v>
      </c>
      <c r="B2917">
        <v>23232</v>
      </c>
      <c r="C2917">
        <v>86104134</v>
      </c>
      <c r="D2917">
        <v>87091</v>
      </c>
      <c r="E2917">
        <v>5689798</v>
      </c>
      <c r="F2917" t="s">
        <v>11039</v>
      </c>
      <c r="G2917" t="s">
        <v>11040</v>
      </c>
      <c r="H2917" t="s">
        <v>6</v>
      </c>
      <c r="I2917" t="s">
        <v>11041</v>
      </c>
      <c r="J2917" t="s">
        <v>11038</v>
      </c>
      <c r="K2917" t="s">
        <v>8</v>
      </c>
      <c r="L2917">
        <v>521</v>
      </c>
    </row>
    <row r="2918" spans="1:13" x14ac:dyDescent="0.25">
      <c r="A2918" t="s">
        <v>11042</v>
      </c>
      <c r="B2918">
        <v>10941531</v>
      </c>
      <c r="C2918">
        <v>26451596</v>
      </c>
      <c r="D2918">
        <v>23997328</v>
      </c>
      <c r="E2918">
        <v>30489598</v>
      </c>
      <c r="F2918" t="s">
        <v>11043</v>
      </c>
      <c r="G2918" t="s">
        <v>11044</v>
      </c>
      <c r="H2918" t="s">
        <v>6</v>
      </c>
      <c r="I2918" t="s">
        <v>11045</v>
      </c>
      <c r="J2918" t="s">
        <v>11042</v>
      </c>
      <c r="K2918" t="s">
        <v>8</v>
      </c>
      <c r="L2918">
        <v>728</v>
      </c>
    </row>
    <row r="2919" spans="1:13" x14ac:dyDescent="0.25">
      <c r="A2919" t="s">
        <v>11046</v>
      </c>
      <c r="B2919">
        <v>8213</v>
      </c>
      <c r="C2919">
        <v>20957709</v>
      </c>
      <c r="D2919">
        <v>12123071</v>
      </c>
      <c r="E2919">
        <v>58772652</v>
      </c>
    </row>
    <row r="2920" spans="1:13" x14ac:dyDescent="0.25">
      <c r="A2920" t="s">
        <v>11047</v>
      </c>
      <c r="B2920">
        <v>832315</v>
      </c>
      <c r="C2920">
        <v>81104861</v>
      </c>
      <c r="D2920">
        <v>153707</v>
      </c>
      <c r="E2920">
        <v>9704618</v>
      </c>
      <c r="F2920" t="s">
        <v>11048</v>
      </c>
      <c r="G2920" t="s">
        <v>11049</v>
      </c>
      <c r="H2920" t="s">
        <v>6</v>
      </c>
      <c r="I2920" t="s">
        <v>11050</v>
      </c>
      <c r="J2920" t="s">
        <v>11047</v>
      </c>
      <c r="K2920" t="s">
        <v>8</v>
      </c>
      <c r="L2920">
        <v>273</v>
      </c>
      <c r="M2920" t="s">
        <v>6070</v>
      </c>
    </row>
    <row r="2921" spans="1:13" x14ac:dyDescent="0.25">
      <c r="A2921" t="s">
        <v>11051</v>
      </c>
      <c r="B2921">
        <v>14267950</v>
      </c>
      <c r="C2921">
        <v>27279678</v>
      </c>
      <c r="D2921">
        <v>19701143</v>
      </c>
      <c r="E2921">
        <v>30491970</v>
      </c>
      <c r="F2921" t="s">
        <v>11052</v>
      </c>
      <c r="G2921" t="s">
        <v>11053</v>
      </c>
      <c r="H2921" t="s">
        <v>6</v>
      </c>
      <c r="I2921" t="s">
        <v>11054</v>
      </c>
      <c r="J2921" t="s">
        <v>11051</v>
      </c>
      <c r="K2921" t="s">
        <v>8</v>
      </c>
      <c r="L2921">
        <v>191</v>
      </c>
      <c r="M2921" t="s">
        <v>2391</v>
      </c>
    </row>
    <row r="2922" spans="1:13" x14ac:dyDescent="0.25">
      <c r="A2922" t="s">
        <v>11055</v>
      </c>
      <c r="B2922">
        <v>42356409</v>
      </c>
      <c r="C2922">
        <v>25659535</v>
      </c>
      <c r="D2922">
        <v>167797</v>
      </c>
      <c r="E2922">
        <v>23524296</v>
      </c>
      <c r="F2922" t="s">
        <v>11056</v>
      </c>
      <c r="G2922" t="s">
        <v>11057</v>
      </c>
      <c r="H2922" t="s">
        <v>6</v>
      </c>
      <c r="I2922" t="s">
        <v>11058</v>
      </c>
      <c r="J2922" t="s">
        <v>11055</v>
      </c>
      <c r="K2922" t="s">
        <v>8</v>
      </c>
      <c r="L2922">
        <v>354</v>
      </c>
      <c r="M2922" t="s">
        <v>243</v>
      </c>
    </row>
    <row r="2923" spans="1:13" x14ac:dyDescent="0.25">
      <c r="A2923" t="s">
        <v>11059</v>
      </c>
      <c r="B2923">
        <v>42356409</v>
      </c>
      <c r="C2923">
        <v>25659535</v>
      </c>
      <c r="D2923">
        <v>167797</v>
      </c>
      <c r="E2923">
        <v>23524296</v>
      </c>
      <c r="F2923" t="s">
        <v>11060</v>
      </c>
      <c r="G2923" t="s">
        <v>11061</v>
      </c>
      <c r="H2923" t="s">
        <v>6</v>
      </c>
      <c r="I2923" t="s">
        <v>1370</v>
      </c>
      <c r="J2923" t="s">
        <v>11059</v>
      </c>
      <c r="K2923" t="s">
        <v>8</v>
      </c>
      <c r="L2923">
        <v>524</v>
      </c>
      <c r="M2923" t="s">
        <v>243</v>
      </c>
    </row>
    <row r="2924" spans="1:13" x14ac:dyDescent="0.25">
      <c r="A2924" t="s">
        <v>11062</v>
      </c>
      <c r="B2924">
        <v>92110</v>
      </c>
      <c r="C2924">
        <v>57053045</v>
      </c>
      <c r="D2924">
        <v>176327</v>
      </c>
      <c r="E2924">
        <v>34186750</v>
      </c>
      <c r="F2924" t="s">
        <v>11063</v>
      </c>
      <c r="G2924" t="s">
        <v>11064</v>
      </c>
      <c r="H2924" t="s">
        <v>6</v>
      </c>
      <c r="I2924" t="s">
        <v>11065</v>
      </c>
      <c r="J2924" t="s">
        <v>11062</v>
      </c>
      <c r="K2924" t="s">
        <v>8</v>
      </c>
      <c r="L2924">
        <v>988</v>
      </c>
    </row>
    <row r="2925" spans="1:13" x14ac:dyDescent="0.25">
      <c r="A2925" t="s">
        <v>11066</v>
      </c>
      <c r="B2925">
        <v>24935251</v>
      </c>
      <c r="C2925">
        <v>39472289</v>
      </c>
      <c r="D2925">
        <v>7793643</v>
      </c>
      <c r="E2925">
        <v>19281079</v>
      </c>
      <c r="F2925" t="s">
        <v>11067</v>
      </c>
      <c r="G2925" t="s">
        <v>11068</v>
      </c>
      <c r="H2925" t="s">
        <v>6</v>
      </c>
      <c r="I2925" t="s">
        <v>11069</v>
      </c>
      <c r="J2925" t="s">
        <v>11066</v>
      </c>
      <c r="K2925" t="s">
        <v>8</v>
      </c>
      <c r="L2925">
        <v>389</v>
      </c>
    </row>
    <row r="2926" spans="1:13" x14ac:dyDescent="0.25">
      <c r="A2926" t="s">
        <v>11070</v>
      </c>
      <c r="B2926">
        <v>7653184</v>
      </c>
      <c r="C2926">
        <v>38971595</v>
      </c>
      <c r="D2926">
        <v>6431414</v>
      </c>
      <c r="E2926">
        <v>38272115</v>
      </c>
    </row>
    <row r="2927" spans="1:13" x14ac:dyDescent="0.25">
      <c r="A2927" t="s">
        <v>11071</v>
      </c>
      <c r="B2927">
        <v>19073422</v>
      </c>
      <c r="C2927">
        <v>10928982</v>
      </c>
      <c r="D2927">
        <v>35384786</v>
      </c>
      <c r="E2927">
        <v>25408118</v>
      </c>
      <c r="F2927" t="s">
        <v>11072</v>
      </c>
      <c r="G2927" t="s">
        <v>11073</v>
      </c>
      <c r="H2927" t="s">
        <v>6</v>
      </c>
      <c r="I2927" t="s">
        <v>11074</v>
      </c>
      <c r="J2927" t="s">
        <v>11071</v>
      </c>
      <c r="K2927" t="s">
        <v>8</v>
      </c>
      <c r="L2927">
        <v>542</v>
      </c>
      <c r="M2927" t="s">
        <v>6049</v>
      </c>
    </row>
    <row r="2928" spans="1:13" x14ac:dyDescent="0.25">
      <c r="A2928" t="s">
        <v>11075</v>
      </c>
      <c r="B2928">
        <v>7110966</v>
      </c>
      <c r="C2928">
        <v>54765712</v>
      </c>
      <c r="D2928">
        <v>12773830</v>
      </c>
      <c r="E2928">
        <v>15256952</v>
      </c>
      <c r="F2928" t="s">
        <v>11076</v>
      </c>
      <c r="G2928" t="s">
        <v>11077</v>
      </c>
      <c r="H2928" t="s">
        <v>6</v>
      </c>
      <c r="I2928" t="s">
        <v>11078</v>
      </c>
      <c r="J2928" t="s">
        <v>11075</v>
      </c>
      <c r="K2928" t="s">
        <v>8</v>
      </c>
      <c r="L2928">
        <v>4305</v>
      </c>
      <c r="M2928" t="s">
        <v>834</v>
      </c>
    </row>
    <row r="2929" spans="1:13" x14ac:dyDescent="0.25">
      <c r="A2929" t="s">
        <v>11079</v>
      </c>
      <c r="B2929">
        <v>54034</v>
      </c>
      <c r="C2929">
        <v>35827804</v>
      </c>
      <c r="D2929">
        <v>231052</v>
      </c>
      <c r="E2929">
        <v>53399166</v>
      </c>
    </row>
    <row r="2930" spans="1:13" x14ac:dyDescent="0.25">
      <c r="A2930" t="s">
        <v>11080</v>
      </c>
      <c r="B2930">
        <v>2038060</v>
      </c>
      <c r="C2930">
        <v>28841978</v>
      </c>
      <c r="D2930">
        <v>18086388</v>
      </c>
      <c r="E2930">
        <v>40325340</v>
      </c>
      <c r="F2930" t="s">
        <v>11081</v>
      </c>
      <c r="G2930" t="s">
        <v>11082</v>
      </c>
      <c r="H2930" t="s">
        <v>6</v>
      </c>
      <c r="I2930" t="s">
        <v>177</v>
      </c>
      <c r="J2930" t="s">
        <v>11080</v>
      </c>
      <c r="K2930" t="s">
        <v>8</v>
      </c>
      <c r="L2930">
        <v>212</v>
      </c>
      <c r="M2930" t="s">
        <v>2626</v>
      </c>
    </row>
    <row r="2931" spans="1:13" x14ac:dyDescent="0.25">
      <c r="A2931" t="s">
        <v>11083</v>
      </c>
      <c r="B2931">
        <v>1776140</v>
      </c>
      <c r="C2931">
        <v>28841978</v>
      </c>
      <c r="D2931">
        <v>18086388</v>
      </c>
      <c r="E2931">
        <v>40325340</v>
      </c>
      <c r="F2931" t="s">
        <v>11084</v>
      </c>
      <c r="G2931" t="s">
        <v>11085</v>
      </c>
      <c r="H2931" t="s">
        <v>6</v>
      </c>
      <c r="I2931" t="s">
        <v>9367</v>
      </c>
      <c r="J2931" t="s">
        <v>11083</v>
      </c>
      <c r="K2931" t="s">
        <v>8</v>
      </c>
      <c r="L2931">
        <v>201</v>
      </c>
      <c r="M2931" t="s">
        <v>2626</v>
      </c>
    </row>
    <row r="2932" spans="1:13" x14ac:dyDescent="0.25">
      <c r="A2932" t="s">
        <v>11086</v>
      </c>
      <c r="B2932">
        <v>1776140</v>
      </c>
      <c r="C2932">
        <v>28841978</v>
      </c>
      <c r="D2932">
        <v>18086388</v>
      </c>
      <c r="E2932">
        <v>40325340</v>
      </c>
      <c r="F2932" t="s">
        <v>11087</v>
      </c>
      <c r="G2932" t="s">
        <v>11088</v>
      </c>
      <c r="H2932" t="s">
        <v>6</v>
      </c>
      <c r="I2932" t="s">
        <v>11089</v>
      </c>
      <c r="J2932" t="s">
        <v>11086</v>
      </c>
      <c r="K2932" t="s">
        <v>8</v>
      </c>
      <c r="L2932">
        <v>549</v>
      </c>
      <c r="M2932" t="s">
        <v>11090</v>
      </c>
    </row>
    <row r="2933" spans="1:13" x14ac:dyDescent="0.25">
      <c r="A2933" t="s">
        <v>11091</v>
      </c>
      <c r="B2933">
        <v>11734537</v>
      </c>
      <c r="C2933">
        <v>30864611</v>
      </c>
      <c r="D2933">
        <v>19104988</v>
      </c>
      <c r="E2933">
        <v>27248136</v>
      </c>
    </row>
    <row r="2934" spans="1:13" x14ac:dyDescent="0.25">
      <c r="A2934" t="s">
        <v>11092</v>
      </c>
      <c r="B2934">
        <v>14296615</v>
      </c>
      <c r="C2934">
        <v>16919841</v>
      </c>
      <c r="D2934">
        <v>23778064</v>
      </c>
      <c r="E2934">
        <v>33643007</v>
      </c>
      <c r="F2934" t="s">
        <v>11093</v>
      </c>
      <c r="G2934" t="s">
        <v>11094</v>
      </c>
      <c r="H2934" t="s">
        <v>6</v>
      </c>
      <c r="I2934" t="s">
        <v>6583</v>
      </c>
      <c r="J2934" t="s">
        <v>11092</v>
      </c>
      <c r="K2934" t="s">
        <v>8</v>
      </c>
      <c r="L2934">
        <v>635</v>
      </c>
      <c r="M2934" t="s">
        <v>6584</v>
      </c>
    </row>
    <row r="2935" spans="1:13" x14ac:dyDescent="0.25">
      <c r="A2935" t="s">
        <v>11095</v>
      </c>
      <c r="B2935">
        <v>99620</v>
      </c>
      <c r="C2935">
        <v>38694834</v>
      </c>
      <c r="D2935">
        <v>27198309</v>
      </c>
      <c r="E2935">
        <v>22387753</v>
      </c>
      <c r="F2935" t="s">
        <v>11096</v>
      </c>
      <c r="G2935" t="s">
        <v>11097</v>
      </c>
      <c r="H2935" t="s">
        <v>6</v>
      </c>
      <c r="I2935" t="s">
        <v>11098</v>
      </c>
      <c r="J2935" t="s">
        <v>11095</v>
      </c>
      <c r="K2935" t="s">
        <v>8</v>
      </c>
      <c r="L2935">
        <v>550</v>
      </c>
      <c r="M2935" t="s">
        <v>2003</v>
      </c>
    </row>
    <row r="2936" spans="1:13" x14ac:dyDescent="0.25">
      <c r="A2936" t="s">
        <v>11099</v>
      </c>
      <c r="B2936">
        <v>3438360</v>
      </c>
      <c r="C2936">
        <v>26950132</v>
      </c>
      <c r="D2936">
        <v>24848780</v>
      </c>
      <c r="E2936">
        <v>32984957</v>
      </c>
      <c r="F2936" t="s">
        <v>11100</v>
      </c>
      <c r="G2936" t="s">
        <v>11101</v>
      </c>
      <c r="H2936" t="s">
        <v>6</v>
      </c>
      <c r="I2936" t="s">
        <v>11102</v>
      </c>
      <c r="J2936" t="s">
        <v>11099</v>
      </c>
      <c r="K2936" t="s">
        <v>8</v>
      </c>
      <c r="L2936">
        <v>1042</v>
      </c>
      <c r="M2936" t="s">
        <v>3870</v>
      </c>
    </row>
    <row r="2937" spans="1:13" x14ac:dyDescent="0.25">
      <c r="A2937" t="s">
        <v>11103</v>
      </c>
      <c r="B2937">
        <v>3438360</v>
      </c>
      <c r="C2937">
        <v>26950132</v>
      </c>
      <c r="D2937">
        <v>24848780</v>
      </c>
      <c r="E2937">
        <v>32984957</v>
      </c>
      <c r="F2937" t="s">
        <v>11104</v>
      </c>
      <c r="G2937" t="s">
        <v>11105</v>
      </c>
      <c r="H2937" t="s">
        <v>6</v>
      </c>
      <c r="I2937" t="s">
        <v>11106</v>
      </c>
      <c r="J2937" t="s">
        <v>11103</v>
      </c>
      <c r="K2937" t="s">
        <v>8</v>
      </c>
      <c r="L2937">
        <v>1404</v>
      </c>
      <c r="M2937" t="s">
        <v>3870</v>
      </c>
    </row>
    <row r="2938" spans="1:13" x14ac:dyDescent="0.25">
      <c r="A2938" t="s">
        <v>11107</v>
      </c>
      <c r="B2938">
        <v>3438360</v>
      </c>
      <c r="C2938">
        <v>26950132</v>
      </c>
      <c r="D2938">
        <v>24848780</v>
      </c>
      <c r="E2938">
        <v>32984957</v>
      </c>
      <c r="F2938" t="s">
        <v>11108</v>
      </c>
      <c r="G2938" t="s">
        <v>11109</v>
      </c>
      <c r="H2938" t="s">
        <v>6</v>
      </c>
      <c r="I2938" t="s">
        <v>11110</v>
      </c>
      <c r="J2938" t="s">
        <v>11107</v>
      </c>
      <c r="K2938" t="s">
        <v>8</v>
      </c>
      <c r="L2938">
        <v>1279</v>
      </c>
      <c r="M2938" t="s">
        <v>3870</v>
      </c>
    </row>
    <row r="2939" spans="1:13" x14ac:dyDescent="0.25">
      <c r="A2939" t="s">
        <v>11111</v>
      </c>
      <c r="B2939">
        <v>3438360</v>
      </c>
      <c r="C2939">
        <v>26950132</v>
      </c>
      <c r="D2939">
        <v>24848780</v>
      </c>
      <c r="E2939">
        <v>32984957</v>
      </c>
      <c r="F2939" t="s">
        <v>11112</v>
      </c>
      <c r="G2939" t="s">
        <v>11113</v>
      </c>
      <c r="H2939" t="s">
        <v>6</v>
      </c>
      <c r="I2939" t="s">
        <v>6629</v>
      </c>
      <c r="J2939" t="s">
        <v>11111</v>
      </c>
      <c r="K2939" t="s">
        <v>8</v>
      </c>
      <c r="L2939">
        <v>772</v>
      </c>
      <c r="M2939" t="s">
        <v>6630</v>
      </c>
    </row>
    <row r="2940" spans="1:13" x14ac:dyDescent="0.25">
      <c r="A2940" t="s">
        <v>11114</v>
      </c>
      <c r="B2940">
        <v>13922</v>
      </c>
      <c r="C2940">
        <v>50385573</v>
      </c>
      <c r="D2940">
        <v>23380</v>
      </c>
      <c r="E2940">
        <v>37775559</v>
      </c>
    </row>
    <row r="2941" spans="1:13" x14ac:dyDescent="0.25">
      <c r="A2941" t="s">
        <v>11115</v>
      </c>
      <c r="B2941">
        <v>5450849</v>
      </c>
      <c r="C2941">
        <v>48133791</v>
      </c>
      <c r="D2941">
        <v>10218600</v>
      </c>
      <c r="E2941">
        <v>24333713</v>
      </c>
      <c r="F2941" t="s">
        <v>11116</v>
      </c>
      <c r="G2941" t="s">
        <v>11117</v>
      </c>
      <c r="H2941" t="s">
        <v>6</v>
      </c>
      <c r="I2941" t="s">
        <v>11118</v>
      </c>
      <c r="J2941" t="s">
        <v>11115</v>
      </c>
      <c r="K2941" t="s">
        <v>8</v>
      </c>
      <c r="L2941">
        <v>1790</v>
      </c>
      <c r="M2941" t="s">
        <v>61</v>
      </c>
    </row>
    <row r="2942" spans="1:13" x14ac:dyDescent="0.25">
      <c r="A2942" t="s">
        <v>11119</v>
      </c>
      <c r="B2942">
        <v>4793</v>
      </c>
      <c r="C2942">
        <v>16512186</v>
      </c>
      <c r="D2942">
        <v>22379814</v>
      </c>
      <c r="E2942">
        <v>48831448</v>
      </c>
      <c r="F2942" t="s">
        <v>11120</v>
      </c>
      <c r="G2942" t="s">
        <v>11121</v>
      </c>
      <c r="H2942" t="s">
        <v>6</v>
      </c>
      <c r="I2942" t="s">
        <v>11122</v>
      </c>
      <c r="J2942" t="s">
        <v>11119</v>
      </c>
      <c r="K2942" t="s">
        <v>8</v>
      </c>
      <c r="L2942">
        <v>136</v>
      </c>
    </row>
    <row r="2943" spans="1:13" x14ac:dyDescent="0.25">
      <c r="A2943" t="s">
        <v>11123</v>
      </c>
      <c r="B2943">
        <v>4793</v>
      </c>
      <c r="C2943">
        <v>16512186</v>
      </c>
      <c r="D2943">
        <v>22379814</v>
      </c>
      <c r="E2943">
        <v>48831448</v>
      </c>
      <c r="F2943" t="s">
        <v>11124</v>
      </c>
      <c r="G2943" t="s">
        <v>11125</v>
      </c>
      <c r="H2943" t="s">
        <v>6</v>
      </c>
      <c r="I2943" t="s">
        <v>11122</v>
      </c>
      <c r="J2943" t="s">
        <v>11123</v>
      </c>
      <c r="K2943" t="s">
        <v>8</v>
      </c>
      <c r="L2943">
        <v>759</v>
      </c>
    </row>
    <row r="2944" spans="1:13" x14ac:dyDescent="0.25">
      <c r="A2944" t="s">
        <v>11126</v>
      </c>
      <c r="B2944">
        <v>7374699</v>
      </c>
      <c r="C2944">
        <v>27588658</v>
      </c>
      <c r="D2944">
        <v>22670988</v>
      </c>
      <c r="E2944">
        <v>30007126</v>
      </c>
      <c r="F2944" t="s">
        <v>11127</v>
      </c>
      <c r="G2944" t="s">
        <v>11128</v>
      </c>
      <c r="H2944" t="s">
        <v>6</v>
      </c>
      <c r="I2944" t="s">
        <v>177</v>
      </c>
      <c r="J2944" t="s">
        <v>11126</v>
      </c>
      <c r="K2944" t="s">
        <v>8</v>
      </c>
      <c r="L2944">
        <v>231</v>
      </c>
    </row>
    <row r="2945" spans="1:13" x14ac:dyDescent="0.25">
      <c r="A2945" t="s">
        <v>11129</v>
      </c>
      <c r="B2945">
        <v>7374699</v>
      </c>
      <c r="C2945">
        <v>27588658</v>
      </c>
      <c r="D2945">
        <v>22670988</v>
      </c>
      <c r="E2945">
        <v>30007126</v>
      </c>
      <c r="F2945" t="s">
        <v>11130</v>
      </c>
      <c r="G2945" t="s">
        <v>11131</v>
      </c>
      <c r="H2945" t="s">
        <v>6</v>
      </c>
      <c r="I2945" t="s">
        <v>177</v>
      </c>
      <c r="J2945" t="s">
        <v>11129</v>
      </c>
      <c r="K2945" t="s">
        <v>8</v>
      </c>
      <c r="L2945">
        <v>74</v>
      </c>
    </row>
    <row r="2946" spans="1:13" x14ac:dyDescent="0.25">
      <c r="A2946" t="s">
        <v>11132</v>
      </c>
      <c r="B2946">
        <v>7374699</v>
      </c>
      <c r="C2946">
        <v>27588658</v>
      </c>
      <c r="D2946">
        <v>22670988</v>
      </c>
      <c r="E2946">
        <v>30007126</v>
      </c>
      <c r="F2946" t="s">
        <v>11133</v>
      </c>
      <c r="G2946" t="s">
        <v>11134</v>
      </c>
      <c r="H2946" t="s">
        <v>6</v>
      </c>
      <c r="I2946" t="s">
        <v>177</v>
      </c>
      <c r="J2946" t="s">
        <v>11132</v>
      </c>
      <c r="K2946" t="s">
        <v>8</v>
      </c>
      <c r="L2946">
        <v>317</v>
      </c>
    </row>
    <row r="2947" spans="1:13" x14ac:dyDescent="0.25">
      <c r="A2947" t="s">
        <v>11135</v>
      </c>
      <c r="B2947">
        <v>7060390</v>
      </c>
      <c r="C2947">
        <v>22903530</v>
      </c>
      <c r="D2947">
        <v>19843497</v>
      </c>
      <c r="E2947">
        <v>37357076</v>
      </c>
    </row>
    <row r="2948" spans="1:13" x14ac:dyDescent="0.25">
      <c r="A2948" t="s">
        <v>11136</v>
      </c>
      <c r="B2948">
        <v>7060390</v>
      </c>
      <c r="C2948">
        <v>22903530</v>
      </c>
      <c r="D2948">
        <v>19843497</v>
      </c>
      <c r="E2948">
        <v>37357076</v>
      </c>
      <c r="F2948" t="s">
        <v>11137</v>
      </c>
      <c r="G2948" t="s">
        <v>11138</v>
      </c>
      <c r="H2948" t="s">
        <v>6</v>
      </c>
      <c r="I2948" t="s">
        <v>177</v>
      </c>
      <c r="J2948" t="s">
        <v>11136</v>
      </c>
      <c r="K2948" t="s">
        <v>8</v>
      </c>
      <c r="L2948">
        <v>176</v>
      </c>
    </row>
    <row r="2949" spans="1:13" x14ac:dyDescent="0.25">
      <c r="A2949" t="s">
        <v>11139</v>
      </c>
      <c r="B2949">
        <v>10302539</v>
      </c>
      <c r="C2949">
        <v>33506569</v>
      </c>
      <c r="D2949">
        <v>71041</v>
      </c>
      <c r="E2949">
        <v>43259150</v>
      </c>
      <c r="F2949" t="s">
        <v>11140</v>
      </c>
      <c r="G2949" t="s">
        <v>11141</v>
      </c>
      <c r="H2949" t="s">
        <v>6</v>
      </c>
      <c r="I2949" t="s">
        <v>11142</v>
      </c>
      <c r="J2949" t="s">
        <v>11139</v>
      </c>
      <c r="K2949" t="s">
        <v>8</v>
      </c>
      <c r="L2949">
        <v>220</v>
      </c>
    </row>
    <row r="2950" spans="1:13" x14ac:dyDescent="0.25">
      <c r="A2950" t="s">
        <v>11143</v>
      </c>
      <c r="B2950">
        <v>12722846</v>
      </c>
      <c r="C2950">
        <v>30962157</v>
      </c>
      <c r="D2950">
        <v>15384965</v>
      </c>
      <c r="E2950">
        <v>28018516</v>
      </c>
      <c r="F2950" t="s">
        <v>11144</v>
      </c>
      <c r="G2950" t="s">
        <v>11145</v>
      </c>
      <c r="H2950" t="s">
        <v>6</v>
      </c>
      <c r="I2950" t="s">
        <v>11146</v>
      </c>
      <c r="J2950" t="s">
        <v>11143</v>
      </c>
      <c r="K2950" t="s">
        <v>8</v>
      </c>
      <c r="L2950">
        <v>542</v>
      </c>
      <c r="M2950" t="s">
        <v>5938</v>
      </c>
    </row>
    <row r="2951" spans="1:13" x14ac:dyDescent="0.25">
      <c r="A2951" t="s">
        <v>11147</v>
      </c>
      <c r="B2951">
        <v>60685172</v>
      </c>
      <c r="C2951">
        <v>10917491</v>
      </c>
      <c r="D2951">
        <v>2958141</v>
      </c>
      <c r="E2951">
        <v>12278365</v>
      </c>
      <c r="F2951" t="s">
        <v>11148</v>
      </c>
      <c r="G2951" t="s">
        <v>11149</v>
      </c>
      <c r="H2951" t="s">
        <v>6</v>
      </c>
      <c r="I2951" t="s">
        <v>4001</v>
      </c>
      <c r="J2951" t="s">
        <v>11147</v>
      </c>
      <c r="K2951" t="s">
        <v>8</v>
      </c>
      <c r="L2951">
        <v>253</v>
      </c>
      <c r="M2951" t="s">
        <v>514</v>
      </c>
    </row>
    <row r="2952" spans="1:13" x14ac:dyDescent="0.25">
      <c r="A2952" t="s">
        <v>11150</v>
      </c>
      <c r="B2952">
        <v>38519343</v>
      </c>
      <c r="C2952">
        <v>760578</v>
      </c>
      <c r="D2952">
        <v>22705385</v>
      </c>
      <c r="E2952">
        <v>24834693</v>
      </c>
    </row>
    <row r="2953" spans="1:13" x14ac:dyDescent="0.25">
      <c r="A2953" t="s">
        <v>11151</v>
      </c>
      <c r="B2953">
        <v>5669443</v>
      </c>
      <c r="C2953">
        <v>53289111</v>
      </c>
      <c r="D2953">
        <v>9638681</v>
      </c>
      <c r="E2953">
        <v>18188434</v>
      </c>
      <c r="F2953" t="s">
        <v>11152</v>
      </c>
      <c r="G2953" t="s">
        <v>11153</v>
      </c>
      <c r="H2953" t="s">
        <v>6</v>
      </c>
      <c r="I2953" t="s">
        <v>11154</v>
      </c>
      <c r="J2953" t="s">
        <v>11151</v>
      </c>
      <c r="K2953" t="s">
        <v>8</v>
      </c>
      <c r="L2953">
        <v>215</v>
      </c>
    </row>
    <row r="2954" spans="1:13" x14ac:dyDescent="0.25">
      <c r="A2954" t="s">
        <v>11155</v>
      </c>
      <c r="B2954">
        <v>18589959</v>
      </c>
      <c r="C2954">
        <v>27018550</v>
      </c>
      <c r="D2954">
        <v>25807677</v>
      </c>
      <c r="E2954">
        <v>15143669</v>
      </c>
      <c r="F2954" t="s">
        <v>11156</v>
      </c>
      <c r="G2954" t="s">
        <v>11157</v>
      </c>
      <c r="H2954" t="s">
        <v>6</v>
      </c>
      <c r="I2954" t="s">
        <v>11158</v>
      </c>
      <c r="J2954" t="s">
        <v>11155</v>
      </c>
      <c r="K2954" t="s">
        <v>8</v>
      </c>
      <c r="L2954">
        <v>179</v>
      </c>
      <c r="M2954" t="s">
        <v>243</v>
      </c>
    </row>
    <row r="2955" spans="1:13" x14ac:dyDescent="0.25">
      <c r="A2955" t="s">
        <v>11159</v>
      </c>
      <c r="B2955">
        <v>12579176</v>
      </c>
      <c r="C2955">
        <v>25947355</v>
      </c>
      <c r="D2955">
        <v>40104172</v>
      </c>
      <c r="E2955">
        <v>7341480</v>
      </c>
      <c r="F2955" t="s">
        <v>11160</v>
      </c>
      <c r="G2955" t="s">
        <v>11161</v>
      </c>
      <c r="H2955" t="s">
        <v>6</v>
      </c>
      <c r="I2955" t="s">
        <v>11162</v>
      </c>
      <c r="J2955" t="s">
        <v>11159</v>
      </c>
      <c r="K2955" t="s">
        <v>8</v>
      </c>
      <c r="L2955">
        <v>230</v>
      </c>
    </row>
    <row r="2956" spans="1:13" x14ac:dyDescent="0.25">
      <c r="A2956" t="s">
        <v>11163</v>
      </c>
      <c r="B2956">
        <v>79512369</v>
      </c>
      <c r="C2956">
        <v>250228</v>
      </c>
      <c r="D2956">
        <v>5838489</v>
      </c>
      <c r="E2956">
        <v>230354</v>
      </c>
      <c r="F2956" t="s">
        <v>11164</v>
      </c>
      <c r="G2956" t="s">
        <v>11165</v>
      </c>
      <c r="H2956" t="s">
        <v>6</v>
      </c>
      <c r="I2956" t="s">
        <v>11166</v>
      </c>
      <c r="J2956" t="s">
        <v>11163</v>
      </c>
      <c r="K2956" t="s">
        <v>8</v>
      </c>
      <c r="L2956">
        <v>219</v>
      </c>
      <c r="M2956" t="s">
        <v>11167</v>
      </c>
    </row>
    <row r="2957" spans="1:13" x14ac:dyDescent="0.25">
      <c r="A2957" t="s">
        <v>11168</v>
      </c>
      <c r="B2957">
        <v>5526277</v>
      </c>
      <c r="C2957">
        <v>42711925</v>
      </c>
      <c r="D2957">
        <v>14677936</v>
      </c>
      <c r="E2957">
        <v>22374877</v>
      </c>
      <c r="F2957" t="s">
        <v>11169</v>
      </c>
      <c r="G2957" t="s">
        <v>11170</v>
      </c>
      <c r="H2957" t="s">
        <v>6</v>
      </c>
      <c r="I2957" t="s">
        <v>11171</v>
      </c>
      <c r="J2957" t="s">
        <v>11168</v>
      </c>
      <c r="K2957" t="s">
        <v>8</v>
      </c>
      <c r="L2957">
        <v>112</v>
      </c>
      <c r="M2957" t="s">
        <v>579</v>
      </c>
    </row>
    <row r="2958" spans="1:13" x14ac:dyDescent="0.25">
      <c r="A2958" t="s">
        <v>11172</v>
      </c>
      <c r="B2958">
        <v>18173976</v>
      </c>
      <c r="C2958">
        <v>40566838</v>
      </c>
      <c r="D2958">
        <v>24280699</v>
      </c>
      <c r="E2958">
        <v>2258310</v>
      </c>
      <c r="F2958" t="s">
        <v>11173</v>
      </c>
      <c r="G2958" t="s">
        <v>11174</v>
      </c>
      <c r="H2958" t="s">
        <v>6</v>
      </c>
      <c r="I2958" t="s">
        <v>11175</v>
      </c>
      <c r="J2958" t="s">
        <v>11172</v>
      </c>
      <c r="K2958" t="s">
        <v>8</v>
      </c>
      <c r="L2958">
        <v>1755</v>
      </c>
      <c r="M2958" t="s">
        <v>11176</v>
      </c>
    </row>
    <row r="2959" spans="1:13" x14ac:dyDescent="0.25">
      <c r="A2959" t="s">
        <v>11177</v>
      </c>
      <c r="C2959">
        <v>47837327</v>
      </c>
      <c r="D2959">
        <v>9173</v>
      </c>
      <c r="E2959">
        <v>37264803</v>
      </c>
      <c r="F2959" t="s">
        <v>11178</v>
      </c>
      <c r="G2959" t="s">
        <v>11179</v>
      </c>
      <c r="H2959" t="s">
        <v>6</v>
      </c>
      <c r="I2959" t="s">
        <v>11180</v>
      </c>
      <c r="J2959" t="s">
        <v>11177</v>
      </c>
      <c r="K2959" t="s">
        <v>8</v>
      </c>
      <c r="L2959">
        <v>238</v>
      </c>
      <c r="M2959" t="s">
        <v>11181</v>
      </c>
    </row>
    <row r="2960" spans="1:13" x14ac:dyDescent="0.25">
      <c r="A2960" t="s">
        <v>11182</v>
      </c>
      <c r="B2960">
        <v>57427</v>
      </c>
      <c r="C2960">
        <v>326485</v>
      </c>
      <c r="D2960">
        <v>44913081</v>
      </c>
      <c r="E2960">
        <v>39758497</v>
      </c>
      <c r="F2960" t="s">
        <v>11183</v>
      </c>
      <c r="G2960" t="s">
        <v>11184</v>
      </c>
      <c r="H2960" t="s">
        <v>6</v>
      </c>
      <c r="I2960" t="s">
        <v>11185</v>
      </c>
      <c r="J2960" t="s">
        <v>11182</v>
      </c>
      <c r="K2960" t="s">
        <v>8</v>
      </c>
      <c r="L2960">
        <v>174</v>
      </c>
    </row>
    <row r="2961" spans="1:13" x14ac:dyDescent="0.25">
      <c r="A2961" t="s">
        <v>11186</v>
      </c>
      <c r="B2961">
        <v>23953621</v>
      </c>
      <c r="C2961">
        <v>12667247</v>
      </c>
      <c r="D2961">
        <v>20974365</v>
      </c>
      <c r="E2961">
        <v>27393688</v>
      </c>
      <c r="F2961" t="s">
        <v>11187</v>
      </c>
      <c r="G2961" t="s">
        <v>11188</v>
      </c>
      <c r="H2961" t="s">
        <v>6</v>
      </c>
      <c r="I2961" t="s">
        <v>11189</v>
      </c>
      <c r="J2961" t="s">
        <v>11186</v>
      </c>
      <c r="K2961" t="s">
        <v>8</v>
      </c>
      <c r="L2961">
        <v>1857</v>
      </c>
      <c r="M2961" t="s">
        <v>11190</v>
      </c>
    </row>
    <row r="2962" spans="1:13" x14ac:dyDescent="0.25">
      <c r="A2962" t="s">
        <v>11191</v>
      </c>
      <c r="B2962">
        <v>4079744</v>
      </c>
      <c r="C2962">
        <v>28265711</v>
      </c>
      <c r="D2962">
        <v>33899213</v>
      </c>
      <c r="E2962">
        <v>18688766</v>
      </c>
      <c r="F2962" t="s">
        <v>11192</v>
      </c>
      <c r="G2962" t="s">
        <v>11193</v>
      </c>
      <c r="H2962" t="s">
        <v>6</v>
      </c>
      <c r="I2962" t="s">
        <v>11194</v>
      </c>
      <c r="J2962" t="s">
        <v>11191</v>
      </c>
      <c r="K2962" t="s">
        <v>8</v>
      </c>
      <c r="L2962">
        <v>848</v>
      </c>
      <c r="M2962" t="s">
        <v>11195</v>
      </c>
    </row>
    <row r="2963" spans="1:13" x14ac:dyDescent="0.25">
      <c r="A2963" t="s">
        <v>11196</v>
      </c>
      <c r="B2963">
        <v>67726</v>
      </c>
      <c r="C2963">
        <v>13288651</v>
      </c>
      <c r="D2963">
        <v>12174355</v>
      </c>
      <c r="E2963">
        <v>59263546</v>
      </c>
      <c r="F2963" t="s">
        <v>11197</v>
      </c>
      <c r="G2963" t="s">
        <v>11198</v>
      </c>
      <c r="H2963" t="s">
        <v>6</v>
      </c>
      <c r="I2963" t="s">
        <v>11199</v>
      </c>
      <c r="J2963" t="s">
        <v>11196</v>
      </c>
      <c r="K2963" t="s">
        <v>8</v>
      </c>
      <c r="L2963">
        <v>306</v>
      </c>
      <c r="M2963" t="s">
        <v>11200</v>
      </c>
    </row>
    <row r="2964" spans="1:13" x14ac:dyDescent="0.25">
      <c r="A2964" t="s">
        <v>11201</v>
      </c>
      <c r="B2964">
        <v>10331977</v>
      </c>
      <c r="C2964">
        <v>20055561</v>
      </c>
      <c r="D2964">
        <v>28385367</v>
      </c>
      <c r="E2964">
        <v>25806317</v>
      </c>
      <c r="F2964" t="s">
        <v>11202</v>
      </c>
      <c r="G2964" t="s">
        <v>11203</v>
      </c>
      <c r="H2964" t="s">
        <v>6</v>
      </c>
      <c r="I2964" t="s">
        <v>8365</v>
      </c>
      <c r="J2964" t="s">
        <v>11201</v>
      </c>
      <c r="K2964" t="s">
        <v>8</v>
      </c>
      <c r="L2964">
        <v>1019</v>
      </c>
      <c r="M2964" t="s">
        <v>11204</v>
      </c>
    </row>
    <row r="2965" spans="1:13" x14ac:dyDescent="0.25">
      <c r="A2965" t="s">
        <v>11205</v>
      </c>
      <c r="B2965">
        <v>3491182</v>
      </c>
      <c r="C2965">
        <v>41080495</v>
      </c>
      <c r="D2965">
        <v>20244240</v>
      </c>
      <c r="E2965">
        <v>19544897</v>
      </c>
      <c r="F2965" t="s">
        <v>11206</v>
      </c>
      <c r="G2965" t="s">
        <v>11207</v>
      </c>
      <c r="H2965" t="s">
        <v>6</v>
      </c>
      <c r="I2965" t="s">
        <v>11208</v>
      </c>
      <c r="J2965" t="s">
        <v>11205</v>
      </c>
      <c r="K2965" t="s">
        <v>8</v>
      </c>
      <c r="L2965">
        <v>96</v>
      </c>
      <c r="M2965" t="s">
        <v>11209</v>
      </c>
    </row>
    <row r="2966" spans="1:13" x14ac:dyDescent="0.25">
      <c r="A2966" t="s">
        <v>11210</v>
      </c>
      <c r="B2966">
        <v>7888141</v>
      </c>
      <c r="C2966">
        <v>25211141</v>
      </c>
      <c r="D2966">
        <v>8970728</v>
      </c>
      <c r="E2966">
        <v>42051826</v>
      </c>
      <c r="F2966" t="s">
        <v>11211</v>
      </c>
      <c r="G2966" t="s">
        <v>11212</v>
      </c>
      <c r="H2966" t="s">
        <v>6</v>
      </c>
      <c r="I2966" t="s">
        <v>11213</v>
      </c>
      <c r="J2966" t="s">
        <v>11210</v>
      </c>
      <c r="K2966" t="s">
        <v>8</v>
      </c>
      <c r="L2966">
        <v>482</v>
      </c>
      <c r="M2966" t="s">
        <v>11214</v>
      </c>
    </row>
    <row r="2967" spans="1:13" x14ac:dyDescent="0.25">
      <c r="A2967" t="s">
        <v>11215</v>
      </c>
      <c r="B2967">
        <v>22308630</v>
      </c>
      <c r="C2967">
        <v>28307691</v>
      </c>
      <c r="D2967">
        <v>22821223</v>
      </c>
      <c r="E2967">
        <v>10659007</v>
      </c>
      <c r="F2967" t="s">
        <v>11216</v>
      </c>
      <c r="G2967" t="s">
        <v>11217</v>
      </c>
      <c r="H2967" t="s">
        <v>6</v>
      </c>
      <c r="I2967" t="s">
        <v>11218</v>
      </c>
      <c r="J2967" t="s">
        <v>11215</v>
      </c>
      <c r="K2967" t="s">
        <v>8</v>
      </c>
      <c r="L2967">
        <v>1652</v>
      </c>
      <c r="M2967" t="s">
        <v>6006</v>
      </c>
    </row>
    <row r="2968" spans="1:13" x14ac:dyDescent="0.25">
      <c r="A2968" t="s">
        <v>11219</v>
      </c>
      <c r="B2968">
        <v>123264</v>
      </c>
      <c r="C2968">
        <v>26787842</v>
      </c>
      <c r="D2968">
        <v>10877407</v>
      </c>
      <c r="E2968">
        <v>46211433</v>
      </c>
      <c r="F2968" t="s">
        <v>11220</v>
      </c>
      <c r="G2968" t="s">
        <v>11221</v>
      </c>
      <c r="H2968" t="s">
        <v>6</v>
      </c>
      <c r="I2968" t="s">
        <v>6163</v>
      </c>
      <c r="J2968" t="s">
        <v>11219</v>
      </c>
      <c r="K2968" t="s">
        <v>8</v>
      </c>
      <c r="L2968">
        <v>645</v>
      </c>
      <c r="M2968" t="s">
        <v>6164</v>
      </c>
    </row>
    <row r="2969" spans="1:13" x14ac:dyDescent="0.25">
      <c r="A2969" t="s">
        <v>11222</v>
      </c>
      <c r="B2969">
        <v>32548</v>
      </c>
      <c r="C2969">
        <v>54000291</v>
      </c>
      <c r="D2969">
        <v>10050034</v>
      </c>
      <c r="E2969">
        <v>19630311</v>
      </c>
      <c r="F2969" t="s">
        <v>11223</v>
      </c>
      <c r="G2969" t="s">
        <v>11224</v>
      </c>
      <c r="H2969" t="s">
        <v>6</v>
      </c>
      <c r="I2969" t="s">
        <v>11225</v>
      </c>
      <c r="J2969" t="s">
        <v>11222</v>
      </c>
      <c r="K2969" t="s">
        <v>8</v>
      </c>
      <c r="L2969">
        <v>492</v>
      </c>
    </row>
    <row r="2970" spans="1:13" x14ac:dyDescent="0.25">
      <c r="A2970" t="s">
        <v>11226</v>
      </c>
      <c r="B2970">
        <v>26071837</v>
      </c>
      <c r="C2970">
        <v>26191874</v>
      </c>
      <c r="D2970">
        <v>19104083</v>
      </c>
      <c r="E2970">
        <v>12158447</v>
      </c>
      <c r="F2970" t="s">
        <v>11227</v>
      </c>
      <c r="G2970" t="s">
        <v>11228</v>
      </c>
      <c r="H2970" t="s">
        <v>6</v>
      </c>
      <c r="I2970" t="s">
        <v>177</v>
      </c>
      <c r="J2970" t="s">
        <v>11226</v>
      </c>
      <c r="K2970" t="s">
        <v>8</v>
      </c>
      <c r="L2970">
        <v>797</v>
      </c>
    </row>
    <row r="2971" spans="1:13" x14ac:dyDescent="0.25">
      <c r="A2971" t="s">
        <v>11229</v>
      </c>
      <c r="B2971">
        <v>1177513</v>
      </c>
      <c r="C2971">
        <v>39385329</v>
      </c>
      <c r="D2971">
        <v>7408301</v>
      </c>
      <c r="E2971">
        <v>35338807</v>
      </c>
      <c r="F2971" t="s">
        <v>11230</v>
      </c>
      <c r="G2971" t="s">
        <v>11231</v>
      </c>
      <c r="H2971" t="s">
        <v>6</v>
      </c>
      <c r="I2971" t="s">
        <v>177</v>
      </c>
      <c r="J2971" t="s">
        <v>11229</v>
      </c>
      <c r="K2971" t="s">
        <v>8</v>
      </c>
      <c r="L2971">
        <v>541</v>
      </c>
    </row>
    <row r="2972" spans="1:13" x14ac:dyDescent="0.25">
      <c r="A2972" t="s">
        <v>11232</v>
      </c>
      <c r="B2972">
        <v>11625157</v>
      </c>
      <c r="C2972">
        <v>20635207</v>
      </c>
      <c r="D2972">
        <v>20264792</v>
      </c>
      <c r="E2972">
        <v>30392731</v>
      </c>
      <c r="F2972" t="s">
        <v>11233</v>
      </c>
      <c r="G2972" t="s">
        <v>11234</v>
      </c>
      <c r="H2972" t="s">
        <v>6</v>
      </c>
      <c r="I2972" t="s">
        <v>10619</v>
      </c>
      <c r="J2972" t="s">
        <v>11232</v>
      </c>
      <c r="K2972" t="s">
        <v>8</v>
      </c>
      <c r="L2972">
        <v>445</v>
      </c>
      <c r="M2972" t="s">
        <v>11235</v>
      </c>
    </row>
    <row r="2973" spans="1:13" x14ac:dyDescent="0.25">
      <c r="A2973" t="s">
        <v>11236</v>
      </c>
      <c r="B2973">
        <v>61698</v>
      </c>
      <c r="C2973">
        <v>41783085</v>
      </c>
      <c r="D2973">
        <v>22353533</v>
      </c>
      <c r="E2973">
        <v>18680561</v>
      </c>
      <c r="F2973" t="s">
        <v>11237</v>
      </c>
      <c r="G2973" t="s">
        <v>11238</v>
      </c>
      <c r="H2973" t="s">
        <v>6</v>
      </c>
      <c r="I2973" t="s">
        <v>6227</v>
      </c>
      <c r="J2973" t="s">
        <v>11236</v>
      </c>
      <c r="K2973" t="s">
        <v>8</v>
      </c>
      <c r="L2973">
        <v>625</v>
      </c>
      <c r="M2973" t="s">
        <v>11239</v>
      </c>
    </row>
    <row r="2974" spans="1:13" x14ac:dyDescent="0.25">
      <c r="A2974" t="s">
        <v>11240</v>
      </c>
      <c r="C2974">
        <v>41530703</v>
      </c>
      <c r="D2974">
        <v>22239080</v>
      </c>
      <c r="E2974">
        <v>18988417</v>
      </c>
      <c r="F2974" t="s">
        <v>11241</v>
      </c>
      <c r="G2974" t="s">
        <v>11242</v>
      </c>
      <c r="H2974" t="s">
        <v>6</v>
      </c>
      <c r="I2974" t="s">
        <v>11243</v>
      </c>
      <c r="J2974" t="s">
        <v>11240</v>
      </c>
      <c r="K2974" t="s">
        <v>8</v>
      </c>
      <c r="L2974">
        <v>617</v>
      </c>
      <c r="M2974" t="s">
        <v>11244</v>
      </c>
    </row>
    <row r="2975" spans="1:13" x14ac:dyDescent="0.25">
      <c r="A2975" t="s">
        <v>11245</v>
      </c>
      <c r="B2975">
        <v>110512</v>
      </c>
      <c r="C2975">
        <v>38302460</v>
      </c>
      <c r="D2975">
        <v>299928</v>
      </c>
      <c r="E2975">
        <v>44016045</v>
      </c>
      <c r="F2975" t="s">
        <v>11246</v>
      </c>
      <c r="G2975" t="s">
        <v>11247</v>
      </c>
      <c r="H2975" t="s">
        <v>6</v>
      </c>
      <c r="I2975" t="s">
        <v>11248</v>
      </c>
      <c r="J2975" t="s">
        <v>11245</v>
      </c>
      <c r="K2975" t="s">
        <v>8</v>
      </c>
      <c r="L2975">
        <v>415</v>
      </c>
    </row>
    <row r="2976" spans="1:13" x14ac:dyDescent="0.25">
      <c r="A2976" t="s">
        <v>11249</v>
      </c>
      <c r="B2976">
        <v>24706244</v>
      </c>
      <c r="C2976">
        <v>5570380</v>
      </c>
      <c r="D2976">
        <v>27925536</v>
      </c>
      <c r="E2976">
        <v>24449132</v>
      </c>
      <c r="F2976" t="s">
        <v>11250</v>
      </c>
      <c r="G2976" t="s">
        <v>11251</v>
      </c>
      <c r="H2976" t="s">
        <v>6</v>
      </c>
      <c r="I2976" t="s">
        <v>89</v>
      </c>
      <c r="J2976" t="s">
        <v>11249</v>
      </c>
      <c r="K2976" t="s">
        <v>8</v>
      </c>
      <c r="L2976">
        <v>663</v>
      </c>
      <c r="M2976" t="s">
        <v>11252</v>
      </c>
    </row>
    <row r="2977" spans="1:13" x14ac:dyDescent="0.25">
      <c r="A2977" t="s">
        <v>11253</v>
      </c>
      <c r="B2977">
        <v>17017750</v>
      </c>
      <c r="C2977">
        <v>65369809</v>
      </c>
      <c r="D2977">
        <v>62528</v>
      </c>
      <c r="E2977">
        <v>168094</v>
      </c>
      <c r="F2977" t="s">
        <v>11254</v>
      </c>
      <c r="G2977" t="s">
        <v>11255</v>
      </c>
      <c r="H2977" t="s">
        <v>6</v>
      </c>
      <c r="I2977" t="s">
        <v>11256</v>
      </c>
      <c r="J2977" t="s">
        <v>11253</v>
      </c>
      <c r="K2977" t="s">
        <v>8</v>
      </c>
      <c r="L2977">
        <v>669</v>
      </c>
      <c r="M2977" t="s">
        <v>11257</v>
      </c>
    </row>
    <row r="2978" spans="1:13" x14ac:dyDescent="0.25">
      <c r="A2978" t="s">
        <v>11258</v>
      </c>
      <c r="B2978">
        <v>32030086</v>
      </c>
      <c r="C2978">
        <v>251347</v>
      </c>
      <c r="D2978">
        <v>28421132</v>
      </c>
      <c r="E2978">
        <v>21738511</v>
      </c>
      <c r="F2978" t="s">
        <v>11259</v>
      </c>
      <c r="G2978" t="s">
        <v>11260</v>
      </c>
      <c r="H2978" t="s">
        <v>6</v>
      </c>
      <c r="I2978" t="s">
        <v>11261</v>
      </c>
      <c r="J2978" t="s">
        <v>11258</v>
      </c>
      <c r="K2978" t="s">
        <v>8</v>
      </c>
      <c r="L2978">
        <v>471</v>
      </c>
      <c r="M2978" t="s">
        <v>529</v>
      </c>
    </row>
    <row r="2979" spans="1:13" x14ac:dyDescent="0.25">
      <c r="A2979" t="s">
        <v>11262</v>
      </c>
      <c r="B2979">
        <v>10460578</v>
      </c>
      <c r="C2979">
        <v>20644306</v>
      </c>
      <c r="D2979">
        <v>25390257</v>
      </c>
      <c r="E2979">
        <v>25428604</v>
      </c>
    </row>
    <row r="2980" spans="1:13" x14ac:dyDescent="0.25">
      <c r="A2980" t="s">
        <v>11263</v>
      </c>
      <c r="B2980">
        <v>5304419</v>
      </c>
      <c r="C2980">
        <v>24226189</v>
      </c>
      <c r="D2980">
        <v>19826915</v>
      </c>
      <c r="E2980">
        <v>31938826</v>
      </c>
      <c r="F2980" t="s">
        <v>11264</v>
      </c>
      <c r="G2980" t="s">
        <v>11265</v>
      </c>
      <c r="H2980" t="s">
        <v>6</v>
      </c>
      <c r="I2980" t="s">
        <v>6269</v>
      </c>
      <c r="J2980" t="s">
        <v>11263</v>
      </c>
      <c r="K2980" t="s">
        <v>8</v>
      </c>
      <c r="L2980">
        <v>875</v>
      </c>
      <c r="M2980" t="s">
        <v>11266</v>
      </c>
    </row>
    <row r="2981" spans="1:13" x14ac:dyDescent="0.25">
      <c r="A2981" t="s">
        <v>11267</v>
      </c>
      <c r="B2981">
        <v>11614660</v>
      </c>
      <c r="C2981">
        <v>37991301</v>
      </c>
      <c r="D2981">
        <v>9224</v>
      </c>
      <c r="E2981">
        <v>31670171</v>
      </c>
      <c r="F2981" t="s">
        <v>11268</v>
      </c>
      <c r="G2981" t="s">
        <v>11269</v>
      </c>
      <c r="H2981" t="s">
        <v>6</v>
      </c>
      <c r="I2981" t="s">
        <v>11270</v>
      </c>
      <c r="J2981" t="s">
        <v>11267</v>
      </c>
      <c r="K2981" t="s">
        <v>8</v>
      </c>
      <c r="L2981">
        <v>253</v>
      </c>
      <c r="M2981" t="s">
        <v>579</v>
      </c>
    </row>
    <row r="2982" spans="1:13" x14ac:dyDescent="0.25">
      <c r="A2982" t="s">
        <v>11271</v>
      </c>
      <c r="B2982">
        <v>49817509</v>
      </c>
      <c r="C2982">
        <v>21766653</v>
      </c>
      <c r="D2982">
        <v>9045828</v>
      </c>
      <c r="E2982">
        <v>188790</v>
      </c>
      <c r="F2982" t="s">
        <v>11272</v>
      </c>
      <c r="G2982" t="s">
        <v>11273</v>
      </c>
      <c r="H2982" t="s">
        <v>6</v>
      </c>
      <c r="I2982" t="s">
        <v>11274</v>
      </c>
      <c r="J2982" t="s">
        <v>11271</v>
      </c>
      <c r="K2982" t="s">
        <v>8</v>
      </c>
      <c r="L2982">
        <v>821</v>
      </c>
    </row>
    <row r="2983" spans="1:13" x14ac:dyDescent="0.25">
      <c r="A2983" t="s">
        <v>11275</v>
      </c>
      <c r="B2983">
        <v>20759996</v>
      </c>
      <c r="C2983">
        <v>19118745</v>
      </c>
      <c r="D2983">
        <v>20224494</v>
      </c>
      <c r="E2983">
        <v>20633508</v>
      </c>
      <c r="F2983" t="s">
        <v>11276</v>
      </c>
      <c r="G2983" t="s">
        <v>11277</v>
      </c>
      <c r="H2983" t="s">
        <v>6</v>
      </c>
      <c r="I2983" t="s">
        <v>3840</v>
      </c>
      <c r="J2983" t="s">
        <v>11275</v>
      </c>
      <c r="K2983" t="s">
        <v>8</v>
      </c>
      <c r="L2983">
        <v>1131</v>
      </c>
      <c r="M2983" t="s">
        <v>11278</v>
      </c>
    </row>
    <row r="2984" spans="1:13" x14ac:dyDescent="0.25">
      <c r="A2984" t="s">
        <v>11279</v>
      </c>
      <c r="B2984">
        <v>239961</v>
      </c>
      <c r="C2984">
        <v>90300</v>
      </c>
      <c r="D2984">
        <v>239059</v>
      </c>
      <c r="E2984">
        <v>80056816</v>
      </c>
    </row>
    <row r="2985" spans="1:13" x14ac:dyDescent="0.25">
      <c r="A2985" t="s">
        <v>11280</v>
      </c>
      <c r="B2985">
        <v>28236811</v>
      </c>
      <c r="C2985">
        <v>497427</v>
      </c>
      <c r="D2985">
        <v>22486602</v>
      </c>
      <c r="E2985">
        <v>29250679</v>
      </c>
      <c r="F2985" t="s">
        <v>11281</v>
      </c>
      <c r="G2985" t="s">
        <v>11282</v>
      </c>
      <c r="H2985" t="s">
        <v>6</v>
      </c>
      <c r="I2985" t="s">
        <v>11283</v>
      </c>
      <c r="J2985" t="s">
        <v>11280</v>
      </c>
      <c r="K2985" t="s">
        <v>8</v>
      </c>
      <c r="L2985">
        <v>281</v>
      </c>
      <c r="M2985" t="s">
        <v>2003</v>
      </c>
    </row>
    <row r="2986" spans="1:13" x14ac:dyDescent="0.25">
      <c r="A2986" t="s">
        <v>11284</v>
      </c>
      <c r="B2986">
        <v>7181666</v>
      </c>
      <c r="C2986">
        <v>4048188</v>
      </c>
      <c r="D2986">
        <v>29871643</v>
      </c>
      <c r="E2986">
        <v>39338239</v>
      </c>
      <c r="F2986" t="s">
        <v>11285</v>
      </c>
      <c r="G2986" t="s">
        <v>11286</v>
      </c>
      <c r="H2986" t="s">
        <v>6</v>
      </c>
      <c r="I2986" t="s">
        <v>11287</v>
      </c>
      <c r="J2986" t="s">
        <v>11284</v>
      </c>
      <c r="K2986" t="s">
        <v>8</v>
      </c>
      <c r="L2986">
        <v>191</v>
      </c>
    </row>
    <row r="2987" spans="1:13" x14ac:dyDescent="0.25">
      <c r="A2987" t="s">
        <v>11288</v>
      </c>
      <c r="B2987">
        <v>48884064</v>
      </c>
      <c r="C2987">
        <v>212357</v>
      </c>
      <c r="D2987">
        <v>30716379</v>
      </c>
      <c r="E2987">
        <v>182999</v>
      </c>
      <c r="F2987" t="s">
        <v>11289</v>
      </c>
      <c r="G2987" t="s">
        <v>11290</v>
      </c>
      <c r="H2987" t="s">
        <v>6</v>
      </c>
      <c r="I2987" t="s">
        <v>11291</v>
      </c>
      <c r="J2987" t="s">
        <v>11288</v>
      </c>
      <c r="K2987" t="s">
        <v>8</v>
      </c>
      <c r="L2987">
        <v>404</v>
      </c>
      <c r="M2987" t="s">
        <v>7665</v>
      </c>
    </row>
    <row r="2988" spans="1:13" x14ac:dyDescent="0.25">
      <c r="A2988" t="s">
        <v>11292</v>
      </c>
      <c r="B2988">
        <v>6668479</v>
      </c>
      <c r="C2988">
        <v>34220757</v>
      </c>
      <c r="D2988">
        <v>15025107</v>
      </c>
      <c r="E2988">
        <v>23767836</v>
      </c>
      <c r="F2988" t="s">
        <v>11293</v>
      </c>
      <c r="G2988" t="s">
        <v>11294</v>
      </c>
      <c r="H2988" t="s">
        <v>6</v>
      </c>
      <c r="I2988" t="s">
        <v>11295</v>
      </c>
      <c r="J2988" t="s">
        <v>11292</v>
      </c>
      <c r="K2988" t="s">
        <v>8</v>
      </c>
      <c r="L2988">
        <v>467</v>
      </c>
      <c r="M2988" t="s">
        <v>11296</v>
      </c>
    </row>
    <row r="2989" spans="1:13" x14ac:dyDescent="0.25">
      <c r="A2989" t="s">
        <v>11297</v>
      </c>
      <c r="C2989">
        <v>12724007</v>
      </c>
      <c r="D2989">
        <v>8516790</v>
      </c>
      <c r="E2989">
        <v>58415074</v>
      </c>
      <c r="F2989" t="s">
        <v>11298</v>
      </c>
      <c r="G2989" t="s">
        <v>11299</v>
      </c>
      <c r="H2989" t="s">
        <v>6</v>
      </c>
      <c r="I2989" t="s">
        <v>11300</v>
      </c>
      <c r="J2989" t="s">
        <v>11297</v>
      </c>
      <c r="K2989" t="s">
        <v>8</v>
      </c>
      <c r="L2989">
        <v>755</v>
      </c>
    </row>
    <row r="2990" spans="1:13" x14ac:dyDescent="0.25">
      <c r="A2990" t="s">
        <v>11301</v>
      </c>
      <c r="B2990">
        <v>16307279</v>
      </c>
      <c r="C2990">
        <v>35047243</v>
      </c>
      <c r="D2990">
        <v>5833824</v>
      </c>
      <c r="E2990">
        <v>22428376</v>
      </c>
      <c r="F2990" t="s">
        <v>11302</v>
      </c>
      <c r="G2990" t="s">
        <v>11303</v>
      </c>
      <c r="H2990" t="s">
        <v>6</v>
      </c>
      <c r="I2990" t="s">
        <v>11304</v>
      </c>
      <c r="J2990" t="s">
        <v>11301</v>
      </c>
      <c r="K2990" t="s">
        <v>8</v>
      </c>
      <c r="L2990">
        <v>1076</v>
      </c>
      <c r="M2990" t="s">
        <v>11305</v>
      </c>
    </row>
    <row r="2991" spans="1:13" x14ac:dyDescent="0.25">
      <c r="A2991" t="s">
        <v>11306</v>
      </c>
      <c r="B2991">
        <v>21222617</v>
      </c>
      <c r="C2991">
        <v>150813</v>
      </c>
      <c r="D2991">
        <v>21067683</v>
      </c>
      <c r="E2991">
        <v>36908672</v>
      </c>
      <c r="F2991" t="s">
        <v>11307</v>
      </c>
      <c r="G2991" t="s">
        <v>11308</v>
      </c>
      <c r="H2991" t="s">
        <v>6</v>
      </c>
      <c r="I2991" t="s">
        <v>11309</v>
      </c>
      <c r="J2991" t="s">
        <v>11306</v>
      </c>
      <c r="K2991" t="s">
        <v>8</v>
      </c>
      <c r="L2991">
        <v>192</v>
      </c>
      <c r="M2991" t="s">
        <v>987</v>
      </c>
    </row>
    <row r="2992" spans="1:13" x14ac:dyDescent="0.25">
      <c r="A2992" t="s">
        <v>11310</v>
      </c>
      <c r="C2992">
        <v>31117993</v>
      </c>
      <c r="D2992">
        <v>26285909</v>
      </c>
      <c r="E2992">
        <v>21726420</v>
      </c>
      <c r="F2992" t="s">
        <v>11311</v>
      </c>
      <c r="G2992" t="s">
        <v>11312</v>
      </c>
      <c r="H2992" t="s">
        <v>6</v>
      </c>
      <c r="I2992" t="s">
        <v>2625</v>
      </c>
      <c r="J2992" t="s">
        <v>11310</v>
      </c>
      <c r="K2992" t="s">
        <v>8</v>
      </c>
      <c r="L2992">
        <v>212</v>
      </c>
      <c r="M2992" t="s">
        <v>2626</v>
      </c>
    </row>
    <row r="2993" spans="1:13" x14ac:dyDescent="0.25">
      <c r="A2993" t="s">
        <v>11313</v>
      </c>
      <c r="B2993">
        <v>6198539</v>
      </c>
      <c r="C2993">
        <v>25840336</v>
      </c>
      <c r="D2993">
        <v>20770888</v>
      </c>
      <c r="E2993">
        <v>25618568</v>
      </c>
      <c r="F2993" t="s">
        <v>11314</v>
      </c>
      <c r="G2993" t="s">
        <v>11315</v>
      </c>
      <c r="H2993" t="s">
        <v>6</v>
      </c>
      <c r="I2993" t="s">
        <v>11316</v>
      </c>
      <c r="J2993" t="s">
        <v>11313</v>
      </c>
      <c r="K2993" t="s">
        <v>8</v>
      </c>
      <c r="L2993">
        <v>204</v>
      </c>
      <c r="M2993" t="s">
        <v>579</v>
      </c>
    </row>
    <row r="2994" spans="1:13" x14ac:dyDescent="0.25">
      <c r="A2994" t="s">
        <v>11317</v>
      </c>
      <c r="B2994">
        <v>10483801</v>
      </c>
      <c r="C2994">
        <v>29011908</v>
      </c>
      <c r="D2994">
        <v>18440267</v>
      </c>
      <c r="E2994">
        <v>20127569</v>
      </c>
      <c r="F2994" t="s">
        <v>11318</v>
      </c>
      <c r="G2994" t="s">
        <v>11319</v>
      </c>
      <c r="H2994" t="s">
        <v>6</v>
      </c>
      <c r="I2994" t="s">
        <v>11320</v>
      </c>
      <c r="J2994" t="s">
        <v>11317</v>
      </c>
      <c r="K2994" t="s">
        <v>8</v>
      </c>
      <c r="L2994">
        <v>374</v>
      </c>
      <c r="M2994" t="s">
        <v>11321</v>
      </c>
    </row>
    <row r="2995" spans="1:13" x14ac:dyDescent="0.25">
      <c r="A2995" t="s">
        <v>11322</v>
      </c>
      <c r="B2995">
        <v>4972311</v>
      </c>
      <c r="C2995">
        <v>27448222</v>
      </c>
      <c r="D2995">
        <v>13941076</v>
      </c>
      <c r="E2995">
        <v>31646662</v>
      </c>
      <c r="F2995" t="s">
        <v>11323</v>
      </c>
      <c r="G2995" t="s">
        <v>11324</v>
      </c>
      <c r="H2995" t="s">
        <v>6</v>
      </c>
      <c r="I2995" t="s">
        <v>11325</v>
      </c>
      <c r="J2995" t="s">
        <v>11322</v>
      </c>
      <c r="K2995" t="s">
        <v>8</v>
      </c>
      <c r="L2995">
        <v>308</v>
      </c>
      <c r="M2995" t="s">
        <v>1867</v>
      </c>
    </row>
    <row r="2996" spans="1:13" x14ac:dyDescent="0.25">
      <c r="A2996" t="s">
        <v>11326</v>
      </c>
      <c r="B2996">
        <v>51994328</v>
      </c>
      <c r="C2996">
        <v>24114571</v>
      </c>
      <c r="D2996">
        <v>447072</v>
      </c>
      <c r="E2996">
        <v>765969</v>
      </c>
      <c r="F2996" t="s">
        <v>11327</v>
      </c>
      <c r="G2996" t="s">
        <v>11328</v>
      </c>
      <c r="H2996" t="s">
        <v>6</v>
      </c>
      <c r="I2996" t="s">
        <v>11329</v>
      </c>
      <c r="J2996" t="s">
        <v>11326</v>
      </c>
      <c r="K2996" t="s">
        <v>8</v>
      </c>
      <c r="L2996">
        <v>782</v>
      </c>
      <c r="M2996" t="s">
        <v>5144</v>
      </c>
    </row>
    <row r="2997" spans="1:13" x14ac:dyDescent="0.25">
      <c r="A2997" t="s">
        <v>11330</v>
      </c>
      <c r="B2997">
        <v>8494151</v>
      </c>
      <c r="C2997">
        <v>27571116</v>
      </c>
      <c r="D2997">
        <v>13098783</v>
      </c>
      <c r="E2997">
        <v>28137507</v>
      </c>
      <c r="F2997" t="s">
        <v>11331</v>
      </c>
      <c r="G2997" t="s">
        <v>11332</v>
      </c>
      <c r="H2997" t="s">
        <v>6</v>
      </c>
      <c r="I2997" t="s">
        <v>11333</v>
      </c>
      <c r="J2997" t="s">
        <v>11330</v>
      </c>
      <c r="K2997" t="s">
        <v>8</v>
      </c>
      <c r="L2997">
        <v>367</v>
      </c>
      <c r="M2997" t="s">
        <v>243</v>
      </c>
    </row>
    <row r="2998" spans="1:13" x14ac:dyDescent="0.25">
      <c r="A2998" t="s">
        <v>11334</v>
      </c>
      <c r="B2998">
        <v>26848063</v>
      </c>
      <c r="C2998">
        <v>18232948</v>
      </c>
      <c r="D2998">
        <v>23340772</v>
      </c>
      <c r="E2998">
        <v>8641065</v>
      </c>
      <c r="F2998" t="s">
        <v>11335</v>
      </c>
      <c r="G2998" t="s">
        <v>11336</v>
      </c>
      <c r="H2998" t="s">
        <v>6</v>
      </c>
      <c r="I2998" t="s">
        <v>11337</v>
      </c>
      <c r="J2998" t="s">
        <v>11334</v>
      </c>
      <c r="K2998" t="s">
        <v>8</v>
      </c>
      <c r="L2998">
        <v>768</v>
      </c>
      <c r="M2998" t="s">
        <v>11338</v>
      </c>
    </row>
    <row r="2999" spans="1:13" x14ac:dyDescent="0.25">
      <c r="A2999" t="s">
        <v>11339</v>
      </c>
      <c r="B2999">
        <v>5309</v>
      </c>
      <c r="C2999">
        <v>51885072</v>
      </c>
      <c r="D2999">
        <v>60624</v>
      </c>
      <c r="E2999">
        <v>24885107</v>
      </c>
      <c r="F2999" t="s">
        <v>11340</v>
      </c>
      <c r="G2999" t="s">
        <v>11341</v>
      </c>
      <c r="H2999" t="s">
        <v>6</v>
      </c>
      <c r="I2999" t="s">
        <v>177</v>
      </c>
      <c r="J2999" t="s">
        <v>11339</v>
      </c>
      <c r="K2999" t="s">
        <v>8</v>
      </c>
      <c r="L2999">
        <v>165</v>
      </c>
    </row>
    <row r="3000" spans="1:13" x14ac:dyDescent="0.25">
      <c r="A3000" t="s">
        <v>11342</v>
      </c>
      <c r="B3000">
        <v>14641500</v>
      </c>
      <c r="C3000">
        <v>349826</v>
      </c>
      <c r="D3000">
        <v>20053185</v>
      </c>
      <c r="E3000">
        <v>41472037</v>
      </c>
      <c r="F3000" t="s">
        <v>11343</v>
      </c>
      <c r="G3000" t="s">
        <v>11344</v>
      </c>
      <c r="H3000" t="s">
        <v>6</v>
      </c>
      <c r="I3000" t="s">
        <v>11345</v>
      </c>
      <c r="J3000" t="s">
        <v>11342</v>
      </c>
      <c r="K3000" t="s">
        <v>8</v>
      </c>
      <c r="L3000">
        <v>318</v>
      </c>
      <c r="M3000" t="s">
        <v>5684</v>
      </c>
    </row>
    <row r="3001" spans="1:13" x14ac:dyDescent="0.25">
      <c r="A3001" t="s">
        <v>11346</v>
      </c>
      <c r="B3001">
        <v>27023448</v>
      </c>
      <c r="C3001">
        <v>26010347</v>
      </c>
      <c r="D3001">
        <v>23080151</v>
      </c>
      <c r="E3001">
        <v>5090</v>
      </c>
      <c r="F3001" t="s">
        <v>11347</v>
      </c>
      <c r="G3001" t="s">
        <v>11348</v>
      </c>
      <c r="H3001" t="s">
        <v>6</v>
      </c>
      <c r="I3001" t="s">
        <v>11349</v>
      </c>
      <c r="J3001" t="s">
        <v>11346</v>
      </c>
      <c r="K3001" t="s">
        <v>8</v>
      </c>
      <c r="L3001">
        <v>479</v>
      </c>
      <c r="M3001" t="s">
        <v>243</v>
      </c>
    </row>
    <row r="3002" spans="1:13" x14ac:dyDescent="0.25">
      <c r="A3002" t="s">
        <v>11350</v>
      </c>
      <c r="B3002">
        <v>51146</v>
      </c>
      <c r="C3002">
        <v>75840258</v>
      </c>
      <c r="D3002">
        <v>71973</v>
      </c>
      <c r="E3002">
        <v>148417</v>
      </c>
      <c r="F3002" t="s">
        <v>11351</v>
      </c>
      <c r="G3002" t="s">
        <v>11352</v>
      </c>
      <c r="H3002" t="s">
        <v>6</v>
      </c>
      <c r="I3002" t="s">
        <v>11353</v>
      </c>
      <c r="J3002" t="s">
        <v>11350</v>
      </c>
      <c r="K3002" t="s">
        <v>8</v>
      </c>
      <c r="L3002">
        <v>445</v>
      </c>
      <c r="M3002" t="s">
        <v>395</v>
      </c>
    </row>
    <row r="3003" spans="1:13" x14ac:dyDescent="0.25">
      <c r="A3003" t="s">
        <v>11354</v>
      </c>
      <c r="B3003">
        <v>91356</v>
      </c>
      <c r="C3003">
        <v>8784595</v>
      </c>
      <c r="D3003">
        <v>48574983</v>
      </c>
      <c r="E3003">
        <v>18220961</v>
      </c>
      <c r="F3003" t="s">
        <v>11355</v>
      </c>
      <c r="G3003" t="s">
        <v>11356</v>
      </c>
      <c r="H3003" t="s">
        <v>6</v>
      </c>
      <c r="I3003" t="s">
        <v>177</v>
      </c>
      <c r="J3003" t="s">
        <v>11354</v>
      </c>
      <c r="K3003" t="s">
        <v>8</v>
      </c>
      <c r="L3003">
        <v>296</v>
      </c>
    </row>
    <row r="3004" spans="1:13" x14ac:dyDescent="0.25">
      <c r="A3004" t="s">
        <v>11357</v>
      </c>
      <c r="B3004">
        <v>32549772</v>
      </c>
      <c r="C3004">
        <v>9908410</v>
      </c>
      <c r="D3004">
        <v>32608658</v>
      </c>
      <c r="E3004">
        <v>140358</v>
      </c>
      <c r="F3004" t="s">
        <v>11358</v>
      </c>
      <c r="G3004" t="s">
        <v>11359</v>
      </c>
      <c r="H3004" t="s">
        <v>6</v>
      </c>
      <c r="I3004" t="s">
        <v>11360</v>
      </c>
      <c r="J3004" t="s">
        <v>11357</v>
      </c>
      <c r="K3004" t="s">
        <v>8</v>
      </c>
      <c r="L3004">
        <v>329</v>
      </c>
      <c r="M3004" t="s">
        <v>5339</v>
      </c>
    </row>
    <row r="3005" spans="1:13" x14ac:dyDescent="0.25">
      <c r="A3005" t="s">
        <v>11361</v>
      </c>
      <c r="B3005">
        <v>33455762</v>
      </c>
      <c r="C3005">
        <v>29339000</v>
      </c>
      <c r="D3005">
        <v>12162097</v>
      </c>
      <c r="E3005">
        <v>172857</v>
      </c>
      <c r="F3005" t="s">
        <v>11362</v>
      </c>
      <c r="G3005" t="s">
        <v>11363</v>
      </c>
      <c r="H3005" t="s">
        <v>6</v>
      </c>
      <c r="I3005" t="s">
        <v>177</v>
      </c>
      <c r="J3005" t="s">
        <v>11361</v>
      </c>
      <c r="K3005" t="s">
        <v>8</v>
      </c>
      <c r="L3005">
        <v>229</v>
      </c>
      <c r="M3005" t="s">
        <v>11364</v>
      </c>
    </row>
    <row r="3006" spans="1:13" x14ac:dyDescent="0.25">
      <c r="A3006" t="s">
        <v>11365</v>
      </c>
      <c r="B3006">
        <v>8808468</v>
      </c>
      <c r="C3006">
        <v>8292277</v>
      </c>
      <c r="D3006">
        <v>32377539</v>
      </c>
      <c r="E3006">
        <v>25583016</v>
      </c>
      <c r="F3006" t="s">
        <v>11366</v>
      </c>
      <c r="G3006" t="s">
        <v>11367</v>
      </c>
      <c r="H3006" t="s">
        <v>6</v>
      </c>
      <c r="I3006" t="s">
        <v>6040</v>
      </c>
      <c r="J3006" t="s">
        <v>11365</v>
      </c>
      <c r="K3006" t="s">
        <v>8</v>
      </c>
      <c r="L3006">
        <v>261</v>
      </c>
      <c r="M3006" t="s">
        <v>579</v>
      </c>
    </row>
    <row r="3007" spans="1:13" x14ac:dyDescent="0.25">
      <c r="A3007" t="s">
        <v>11368</v>
      </c>
      <c r="B3007">
        <v>11467648</v>
      </c>
      <c r="C3007">
        <v>11736803</v>
      </c>
      <c r="D3007">
        <v>23849722</v>
      </c>
      <c r="E3007">
        <v>27813261</v>
      </c>
      <c r="F3007" t="s">
        <v>11369</v>
      </c>
      <c r="G3007" t="s">
        <v>11370</v>
      </c>
      <c r="H3007" t="s">
        <v>6</v>
      </c>
      <c r="I3007" t="s">
        <v>11371</v>
      </c>
      <c r="J3007" t="s">
        <v>11368</v>
      </c>
      <c r="K3007" t="s">
        <v>8</v>
      </c>
      <c r="L3007">
        <v>722</v>
      </c>
    </row>
    <row r="3008" spans="1:13" x14ac:dyDescent="0.25">
      <c r="A3008" t="s">
        <v>11372</v>
      </c>
      <c r="B3008">
        <v>16734276</v>
      </c>
      <c r="C3008">
        <v>16621455</v>
      </c>
      <c r="D3008">
        <v>40841451</v>
      </c>
      <c r="E3008">
        <v>644714</v>
      </c>
      <c r="F3008" t="s">
        <v>11373</v>
      </c>
      <c r="G3008" t="s">
        <v>11374</v>
      </c>
      <c r="H3008" t="s">
        <v>6</v>
      </c>
      <c r="I3008" t="s">
        <v>177</v>
      </c>
      <c r="J3008" t="s">
        <v>11372</v>
      </c>
      <c r="K3008" t="s">
        <v>8</v>
      </c>
      <c r="L3008">
        <v>131</v>
      </c>
    </row>
    <row r="3009" spans="1:13" x14ac:dyDescent="0.25">
      <c r="A3009" t="s">
        <v>11375</v>
      </c>
      <c r="B3009">
        <v>2200169</v>
      </c>
      <c r="C3009">
        <v>22677033</v>
      </c>
      <c r="D3009">
        <v>32678767</v>
      </c>
      <c r="E3009">
        <v>17205572</v>
      </c>
      <c r="F3009" t="s">
        <v>11376</v>
      </c>
      <c r="G3009" t="s">
        <v>11377</v>
      </c>
      <c r="H3009" t="s">
        <v>6</v>
      </c>
      <c r="I3009" t="s">
        <v>11378</v>
      </c>
      <c r="J3009" t="s">
        <v>11375</v>
      </c>
      <c r="K3009" t="s">
        <v>8</v>
      </c>
      <c r="L3009">
        <v>265</v>
      </c>
      <c r="M3009" t="s">
        <v>11379</v>
      </c>
    </row>
    <row r="3010" spans="1:13" x14ac:dyDescent="0.25">
      <c r="A3010" t="s">
        <v>11380</v>
      </c>
      <c r="B3010">
        <v>6637716</v>
      </c>
      <c r="C3010">
        <v>33247205</v>
      </c>
      <c r="D3010">
        <v>16627376</v>
      </c>
      <c r="E3010">
        <v>17648630</v>
      </c>
      <c r="F3010" t="s">
        <v>11381</v>
      </c>
      <c r="G3010" t="s">
        <v>11382</v>
      </c>
      <c r="H3010" t="s">
        <v>6</v>
      </c>
      <c r="I3010" t="s">
        <v>11383</v>
      </c>
      <c r="J3010" t="s">
        <v>11380</v>
      </c>
      <c r="K3010" t="s">
        <v>8</v>
      </c>
      <c r="L3010">
        <v>392</v>
      </c>
      <c r="M3010" t="s">
        <v>1742</v>
      </c>
    </row>
    <row r="3011" spans="1:13" x14ac:dyDescent="0.25">
      <c r="A3011" t="s">
        <v>11384</v>
      </c>
      <c r="B3011">
        <v>25960</v>
      </c>
      <c r="C3011">
        <v>44429289</v>
      </c>
      <c r="D3011">
        <v>16760984</v>
      </c>
      <c r="E3011">
        <v>12920375</v>
      </c>
      <c r="F3011" t="s">
        <v>11385</v>
      </c>
      <c r="G3011" t="s">
        <v>11386</v>
      </c>
      <c r="H3011" t="s">
        <v>6</v>
      </c>
      <c r="I3011" t="s">
        <v>11387</v>
      </c>
      <c r="J3011" t="s">
        <v>11384</v>
      </c>
      <c r="K3011" t="s">
        <v>8</v>
      </c>
      <c r="L3011">
        <v>946</v>
      </c>
    </row>
    <row r="3012" spans="1:13" x14ac:dyDescent="0.25">
      <c r="A3012" t="s">
        <v>11388</v>
      </c>
      <c r="B3012">
        <v>25660579</v>
      </c>
      <c r="C3012">
        <v>17700243</v>
      </c>
      <c r="D3012">
        <v>10940729</v>
      </c>
      <c r="E3012">
        <v>19684493</v>
      </c>
      <c r="F3012" t="s">
        <v>11389</v>
      </c>
      <c r="G3012" t="s">
        <v>11390</v>
      </c>
      <c r="H3012" t="s">
        <v>6</v>
      </c>
      <c r="I3012" t="s">
        <v>11391</v>
      </c>
      <c r="J3012" t="s">
        <v>11388</v>
      </c>
      <c r="K3012" t="s">
        <v>8</v>
      </c>
      <c r="L3012">
        <v>1236</v>
      </c>
      <c r="M3012" t="s">
        <v>766</v>
      </c>
    </row>
    <row r="3013" spans="1:13" x14ac:dyDescent="0.25">
      <c r="A3013" t="s">
        <v>11392</v>
      </c>
      <c r="B3013">
        <v>1108339</v>
      </c>
      <c r="C3013">
        <v>31505352</v>
      </c>
      <c r="D3013">
        <v>19475136</v>
      </c>
      <c r="E3013">
        <v>21829472</v>
      </c>
      <c r="F3013" t="s">
        <v>11393</v>
      </c>
      <c r="G3013" t="s">
        <v>11394</v>
      </c>
      <c r="H3013" t="s">
        <v>6</v>
      </c>
      <c r="I3013" t="s">
        <v>177</v>
      </c>
      <c r="J3013" t="s">
        <v>11392</v>
      </c>
      <c r="K3013" t="s">
        <v>8</v>
      </c>
      <c r="L3013">
        <v>235</v>
      </c>
    </row>
    <row r="3014" spans="1:13" x14ac:dyDescent="0.25">
      <c r="A3014" t="s">
        <v>11395</v>
      </c>
      <c r="B3014">
        <v>3029796</v>
      </c>
      <c r="C3014">
        <v>19939326</v>
      </c>
      <c r="D3014">
        <v>19076912</v>
      </c>
      <c r="E3014">
        <v>31871739</v>
      </c>
      <c r="F3014" t="s">
        <v>11396</v>
      </c>
      <c r="G3014" t="s">
        <v>11397</v>
      </c>
      <c r="H3014" t="s">
        <v>6</v>
      </c>
      <c r="I3014" t="s">
        <v>11398</v>
      </c>
      <c r="J3014" t="s">
        <v>11395</v>
      </c>
      <c r="K3014" t="s">
        <v>8</v>
      </c>
      <c r="L3014">
        <v>364</v>
      </c>
      <c r="M3014" t="s">
        <v>11399</v>
      </c>
    </row>
    <row r="3015" spans="1:13" x14ac:dyDescent="0.25">
      <c r="A3015" t="s">
        <v>11400</v>
      </c>
      <c r="B3015">
        <v>4953</v>
      </c>
      <c r="C3015">
        <v>32626710</v>
      </c>
      <c r="D3015">
        <v>9452488</v>
      </c>
      <c r="E3015">
        <v>31598748</v>
      </c>
      <c r="F3015" t="s">
        <v>11401</v>
      </c>
      <c r="G3015" t="s">
        <v>11402</v>
      </c>
      <c r="H3015" t="s">
        <v>6</v>
      </c>
      <c r="I3015" t="s">
        <v>11403</v>
      </c>
      <c r="J3015" t="s">
        <v>11400</v>
      </c>
      <c r="K3015" t="s">
        <v>8</v>
      </c>
      <c r="L3015">
        <v>418</v>
      </c>
      <c r="M3015" t="s">
        <v>579</v>
      </c>
    </row>
    <row r="3016" spans="1:13" x14ac:dyDescent="0.25">
      <c r="A3016" t="s">
        <v>11404</v>
      </c>
      <c r="B3016">
        <v>1468069</v>
      </c>
      <c r="C3016">
        <v>33923487</v>
      </c>
      <c r="D3016">
        <v>68424</v>
      </c>
      <c r="E3016">
        <v>38216369</v>
      </c>
      <c r="F3016" t="s">
        <v>11405</v>
      </c>
      <c r="G3016" t="s">
        <v>11406</v>
      </c>
      <c r="H3016" t="s">
        <v>6</v>
      </c>
      <c r="I3016" t="s">
        <v>281</v>
      </c>
      <c r="J3016" t="s">
        <v>11404</v>
      </c>
      <c r="K3016" t="s">
        <v>8</v>
      </c>
      <c r="L3016">
        <v>693</v>
      </c>
    </row>
    <row r="3017" spans="1:13" x14ac:dyDescent="0.25">
      <c r="A3017" t="s">
        <v>11407</v>
      </c>
      <c r="B3017">
        <v>4696050</v>
      </c>
      <c r="C3017">
        <v>22066015</v>
      </c>
      <c r="D3017">
        <v>2209506</v>
      </c>
      <c r="E3017">
        <v>44663376</v>
      </c>
      <c r="F3017" t="s">
        <v>11408</v>
      </c>
      <c r="G3017" t="s">
        <v>11409</v>
      </c>
      <c r="H3017" t="s">
        <v>6</v>
      </c>
      <c r="I3017" t="s">
        <v>177</v>
      </c>
      <c r="J3017" t="s">
        <v>11407</v>
      </c>
      <c r="K3017" t="s">
        <v>8</v>
      </c>
      <c r="L3017">
        <v>359</v>
      </c>
    </row>
    <row r="3018" spans="1:13" x14ac:dyDescent="0.25">
      <c r="A3018" t="s">
        <v>11410</v>
      </c>
      <c r="B3018">
        <v>122870</v>
      </c>
      <c r="C3018">
        <v>35299686</v>
      </c>
      <c r="D3018">
        <v>7417529</v>
      </c>
      <c r="E3018">
        <v>30731233</v>
      </c>
      <c r="F3018" t="s">
        <v>11411</v>
      </c>
      <c r="G3018" t="s">
        <v>11412</v>
      </c>
      <c r="H3018" t="s">
        <v>6</v>
      </c>
      <c r="I3018" t="s">
        <v>11413</v>
      </c>
      <c r="J3018" t="s">
        <v>11410</v>
      </c>
      <c r="K3018" t="s">
        <v>8</v>
      </c>
      <c r="L3018">
        <v>972</v>
      </c>
      <c r="M3018" t="s">
        <v>11414</v>
      </c>
    </row>
    <row r="3019" spans="1:13" x14ac:dyDescent="0.25">
      <c r="A3019" t="s">
        <v>11415</v>
      </c>
      <c r="B3019">
        <v>9655133</v>
      </c>
      <c r="C3019">
        <v>7149251</v>
      </c>
      <c r="D3019">
        <v>9945366</v>
      </c>
      <c r="E3019">
        <v>46681966</v>
      </c>
      <c r="F3019" t="s">
        <v>11416</v>
      </c>
      <c r="G3019" t="s">
        <v>11417</v>
      </c>
      <c r="H3019" t="s">
        <v>6</v>
      </c>
      <c r="I3019" t="s">
        <v>11418</v>
      </c>
      <c r="J3019" t="s">
        <v>11415</v>
      </c>
      <c r="K3019" t="s">
        <v>8</v>
      </c>
      <c r="L3019">
        <v>411</v>
      </c>
      <c r="M3019" t="s">
        <v>1433</v>
      </c>
    </row>
    <row r="3020" spans="1:13" x14ac:dyDescent="0.25">
      <c r="A3020" t="s">
        <v>11419</v>
      </c>
      <c r="B3020">
        <v>9835719</v>
      </c>
      <c r="C3020">
        <v>145169</v>
      </c>
      <c r="D3020">
        <v>36073632</v>
      </c>
      <c r="E3020">
        <v>27254994</v>
      </c>
      <c r="F3020" t="s">
        <v>11420</v>
      </c>
      <c r="G3020" t="s">
        <v>11421</v>
      </c>
      <c r="H3020" t="s">
        <v>6</v>
      </c>
      <c r="I3020" t="s">
        <v>11422</v>
      </c>
      <c r="J3020" t="s">
        <v>11419</v>
      </c>
      <c r="K3020" t="s">
        <v>8</v>
      </c>
      <c r="L3020">
        <v>512</v>
      </c>
    </row>
    <row r="3021" spans="1:13" x14ac:dyDescent="0.25">
      <c r="A3021" t="s">
        <v>11423</v>
      </c>
      <c r="B3021">
        <v>9878062</v>
      </c>
      <c r="C3021">
        <v>9348763</v>
      </c>
      <c r="D3021">
        <v>24149591</v>
      </c>
      <c r="E3021">
        <v>29675073</v>
      </c>
      <c r="F3021" t="s">
        <v>11424</v>
      </c>
      <c r="G3021" t="s">
        <v>11425</v>
      </c>
      <c r="H3021" t="s">
        <v>6</v>
      </c>
      <c r="I3021" t="s">
        <v>11426</v>
      </c>
      <c r="J3021" t="s">
        <v>11423</v>
      </c>
      <c r="K3021" t="s">
        <v>8</v>
      </c>
      <c r="L3021">
        <v>256</v>
      </c>
      <c r="M3021" t="s">
        <v>11427</v>
      </c>
    </row>
    <row r="3022" spans="1:13" x14ac:dyDescent="0.25">
      <c r="A3022" t="s">
        <v>11428</v>
      </c>
      <c r="B3022">
        <v>17377597</v>
      </c>
      <c r="C3022">
        <v>20811995</v>
      </c>
      <c r="D3022">
        <v>22709487</v>
      </c>
      <c r="E3022">
        <v>11712240</v>
      </c>
      <c r="F3022" t="s">
        <v>11429</v>
      </c>
      <c r="G3022" t="s">
        <v>11430</v>
      </c>
      <c r="H3022" t="s">
        <v>6</v>
      </c>
      <c r="I3022" t="s">
        <v>11431</v>
      </c>
      <c r="J3022" t="s">
        <v>11428</v>
      </c>
      <c r="K3022" t="s">
        <v>8</v>
      </c>
      <c r="L3022">
        <v>292</v>
      </c>
      <c r="M3022" t="s">
        <v>11432</v>
      </c>
    </row>
    <row r="3023" spans="1:13" x14ac:dyDescent="0.25">
      <c r="A3023" t="s">
        <v>11433</v>
      </c>
      <c r="B3023">
        <v>30085688</v>
      </c>
      <c r="C3023">
        <v>29394086</v>
      </c>
      <c r="D3023">
        <v>5750448</v>
      </c>
      <c r="E3023">
        <v>6835913</v>
      </c>
      <c r="F3023" t="s">
        <v>11434</v>
      </c>
      <c r="G3023" t="s">
        <v>11435</v>
      </c>
      <c r="H3023" t="s">
        <v>6</v>
      </c>
      <c r="I3023" t="s">
        <v>177</v>
      </c>
      <c r="J3023" t="s">
        <v>11433</v>
      </c>
      <c r="K3023" t="s">
        <v>8</v>
      </c>
      <c r="L3023">
        <v>1095</v>
      </c>
    </row>
    <row r="3024" spans="1:13" x14ac:dyDescent="0.25">
      <c r="A3024" t="s">
        <v>11436</v>
      </c>
      <c r="B3024">
        <v>184764</v>
      </c>
      <c r="C3024">
        <v>29652647</v>
      </c>
      <c r="D3024">
        <v>8016267</v>
      </c>
      <c r="E3024">
        <v>34136845</v>
      </c>
      <c r="F3024" t="s">
        <v>11437</v>
      </c>
      <c r="G3024" t="s">
        <v>11438</v>
      </c>
      <c r="H3024" t="s">
        <v>6</v>
      </c>
      <c r="I3024" t="s">
        <v>177</v>
      </c>
      <c r="J3024" t="s">
        <v>11436</v>
      </c>
      <c r="K3024" t="s">
        <v>8</v>
      </c>
      <c r="L3024">
        <v>63</v>
      </c>
    </row>
    <row r="3025" spans="1:13" x14ac:dyDescent="0.25">
      <c r="A3025" t="s">
        <v>11439</v>
      </c>
      <c r="B3025">
        <v>13969</v>
      </c>
      <c r="C3025">
        <v>50943924</v>
      </c>
      <c r="D3025">
        <v>56690</v>
      </c>
      <c r="E3025">
        <v>20763898</v>
      </c>
      <c r="F3025" t="s">
        <v>11440</v>
      </c>
      <c r="G3025" t="s">
        <v>11441</v>
      </c>
      <c r="H3025" t="s">
        <v>6</v>
      </c>
      <c r="I3025" t="s">
        <v>11442</v>
      </c>
      <c r="J3025" t="s">
        <v>11439</v>
      </c>
      <c r="K3025" t="s">
        <v>8</v>
      </c>
      <c r="L3025">
        <v>502</v>
      </c>
      <c r="M3025" t="s">
        <v>918</v>
      </c>
    </row>
    <row r="3026" spans="1:13" x14ac:dyDescent="0.25">
      <c r="A3026" t="s">
        <v>11443</v>
      </c>
      <c r="B3026">
        <v>4783362</v>
      </c>
      <c r="C3026">
        <v>23323316</v>
      </c>
      <c r="D3026">
        <v>17132100</v>
      </c>
      <c r="E3026">
        <v>26503129</v>
      </c>
      <c r="F3026" t="s">
        <v>11444</v>
      </c>
      <c r="G3026" t="s">
        <v>11445</v>
      </c>
      <c r="H3026" t="s">
        <v>6</v>
      </c>
      <c r="I3026" t="s">
        <v>11446</v>
      </c>
      <c r="J3026" t="s">
        <v>11443</v>
      </c>
      <c r="K3026" t="s">
        <v>8</v>
      </c>
      <c r="L3026">
        <v>960</v>
      </c>
      <c r="M3026" t="s">
        <v>445</v>
      </c>
    </row>
    <row r="3027" spans="1:13" x14ac:dyDescent="0.25">
      <c r="A3027" t="s">
        <v>11447</v>
      </c>
      <c r="B3027">
        <v>74942</v>
      </c>
      <c r="C3027">
        <v>43487242</v>
      </c>
      <c r="D3027">
        <v>7048581</v>
      </c>
      <c r="E3027">
        <v>21124215</v>
      </c>
      <c r="F3027" t="s">
        <v>11448</v>
      </c>
      <c r="G3027" t="s">
        <v>11449</v>
      </c>
      <c r="H3027" t="s">
        <v>6</v>
      </c>
      <c r="I3027" t="s">
        <v>3996</v>
      </c>
      <c r="J3027" t="s">
        <v>11447</v>
      </c>
      <c r="K3027" t="s">
        <v>8</v>
      </c>
      <c r="L3027">
        <v>376</v>
      </c>
      <c r="M3027" t="s">
        <v>11450</v>
      </c>
    </row>
    <row r="3028" spans="1:13" x14ac:dyDescent="0.25">
      <c r="A3028" t="s">
        <v>11451</v>
      </c>
      <c r="B3028">
        <v>2472207</v>
      </c>
      <c r="C3028">
        <v>30368817</v>
      </c>
      <c r="D3028">
        <v>105430</v>
      </c>
      <c r="E3028">
        <v>38707051</v>
      </c>
      <c r="F3028" t="s">
        <v>11452</v>
      </c>
      <c r="G3028" t="s">
        <v>11453</v>
      </c>
      <c r="H3028" t="s">
        <v>6</v>
      </c>
      <c r="I3028" t="s">
        <v>11454</v>
      </c>
      <c r="J3028" t="s">
        <v>11451</v>
      </c>
      <c r="K3028" t="s">
        <v>8</v>
      </c>
      <c r="L3028">
        <v>373</v>
      </c>
      <c r="M3028" t="s">
        <v>11455</v>
      </c>
    </row>
    <row r="3029" spans="1:13" x14ac:dyDescent="0.25">
      <c r="A3029" t="s">
        <v>11456</v>
      </c>
      <c r="B3029">
        <v>14218243</v>
      </c>
      <c r="C3029">
        <v>25042230</v>
      </c>
      <c r="D3029">
        <v>24910721</v>
      </c>
      <c r="E3029">
        <v>7388429</v>
      </c>
      <c r="F3029" t="s">
        <v>11457</v>
      </c>
      <c r="G3029" t="s">
        <v>11458</v>
      </c>
      <c r="H3029" t="s">
        <v>6</v>
      </c>
      <c r="I3029" t="s">
        <v>1090</v>
      </c>
      <c r="J3029" t="s">
        <v>11456</v>
      </c>
      <c r="K3029" t="s">
        <v>8</v>
      </c>
      <c r="L3029">
        <v>289</v>
      </c>
    </row>
    <row r="3030" spans="1:13" x14ac:dyDescent="0.25">
      <c r="A3030" t="s">
        <v>11459</v>
      </c>
      <c r="B3030">
        <v>45904317</v>
      </c>
      <c r="C3030">
        <v>20306346</v>
      </c>
      <c r="D3030">
        <v>2075651</v>
      </c>
      <c r="E3030">
        <v>3206471</v>
      </c>
      <c r="F3030" t="s">
        <v>11460</v>
      </c>
      <c r="G3030" t="s">
        <v>11461</v>
      </c>
      <c r="H3030" t="s">
        <v>6</v>
      </c>
      <c r="I3030" t="s">
        <v>11462</v>
      </c>
      <c r="J3030" t="s">
        <v>11459</v>
      </c>
      <c r="K3030" t="s">
        <v>8</v>
      </c>
      <c r="L3030">
        <v>757</v>
      </c>
      <c r="M3030" t="s">
        <v>11463</v>
      </c>
    </row>
    <row r="3031" spans="1:13" x14ac:dyDescent="0.25">
      <c r="A3031" t="s">
        <v>11464</v>
      </c>
      <c r="B3031">
        <v>12006243</v>
      </c>
      <c r="C3031">
        <v>14816114</v>
      </c>
      <c r="D3031">
        <v>18919365</v>
      </c>
      <c r="E3031">
        <v>25737162</v>
      </c>
      <c r="F3031" t="s">
        <v>11465</v>
      </c>
      <c r="G3031" t="s">
        <v>11466</v>
      </c>
      <c r="H3031" t="s">
        <v>6</v>
      </c>
      <c r="I3031" t="s">
        <v>5366</v>
      </c>
      <c r="J3031" t="s">
        <v>11464</v>
      </c>
      <c r="K3031" t="s">
        <v>8</v>
      </c>
      <c r="L3031">
        <v>599</v>
      </c>
    </row>
    <row r="3032" spans="1:13" x14ac:dyDescent="0.25">
      <c r="A3032" t="s">
        <v>11467</v>
      </c>
      <c r="B3032">
        <v>3061350</v>
      </c>
      <c r="C3032">
        <v>26079952</v>
      </c>
      <c r="D3032">
        <v>9964556</v>
      </c>
      <c r="E3032">
        <v>32164419</v>
      </c>
      <c r="F3032" t="s">
        <v>11468</v>
      </c>
      <c r="G3032" t="s">
        <v>11469</v>
      </c>
      <c r="H3032" t="s">
        <v>6</v>
      </c>
      <c r="I3032" t="s">
        <v>11470</v>
      </c>
      <c r="J3032" t="s">
        <v>11467</v>
      </c>
      <c r="K3032" t="s">
        <v>8</v>
      </c>
      <c r="L3032">
        <v>1146</v>
      </c>
    </row>
    <row r="3033" spans="1:13" x14ac:dyDescent="0.25">
      <c r="A3033" t="s">
        <v>11471</v>
      </c>
      <c r="B3033">
        <v>23187816</v>
      </c>
      <c r="C3033">
        <v>19313170</v>
      </c>
      <c r="D3033">
        <v>16727054</v>
      </c>
      <c r="E3033">
        <v>11811977</v>
      </c>
      <c r="F3033" t="s">
        <v>11472</v>
      </c>
      <c r="G3033" t="s">
        <v>11473</v>
      </c>
      <c r="H3033" t="s">
        <v>6</v>
      </c>
      <c r="I3033" t="s">
        <v>11474</v>
      </c>
      <c r="J3033" t="s">
        <v>11471</v>
      </c>
      <c r="K3033" t="s">
        <v>8</v>
      </c>
      <c r="L3033">
        <v>555</v>
      </c>
    </row>
    <row r="3034" spans="1:13" x14ac:dyDescent="0.25">
      <c r="A3034" t="s">
        <v>11475</v>
      </c>
      <c r="B3034">
        <v>45610124</v>
      </c>
      <c r="C3034">
        <v>537403</v>
      </c>
      <c r="D3034">
        <v>23513790</v>
      </c>
      <c r="E3034">
        <v>1367791</v>
      </c>
      <c r="F3034" t="s">
        <v>11476</v>
      </c>
      <c r="G3034" t="s">
        <v>11477</v>
      </c>
      <c r="H3034" t="s">
        <v>6</v>
      </c>
      <c r="I3034" t="s">
        <v>11478</v>
      </c>
      <c r="J3034" t="s">
        <v>11475</v>
      </c>
      <c r="K3034" t="s">
        <v>8</v>
      </c>
      <c r="L3034">
        <v>444</v>
      </c>
      <c r="M3034" t="s">
        <v>739</v>
      </c>
    </row>
    <row r="3035" spans="1:13" x14ac:dyDescent="0.25">
      <c r="A3035" t="s">
        <v>11479</v>
      </c>
      <c r="B3035">
        <v>84459</v>
      </c>
      <c r="C3035">
        <v>26467699</v>
      </c>
      <c r="D3035">
        <v>25017548</v>
      </c>
      <c r="E3035">
        <v>19410207</v>
      </c>
      <c r="F3035" t="s">
        <v>11480</v>
      </c>
      <c r="G3035" t="s">
        <v>11481</v>
      </c>
      <c r="H3035" t="s">
        <v>6</v>
      </c>
      <c r="I3035" t="s">
        <v>11482</v>
      </c>
      <c r="J3035" t="s">
        <v>11479</v>
      </c>
      <c r="K3035" t="s">
        <v>8</v>
      </c>
      <c r="L3035">
        <v>322</v>
      </c>
      <c r="M3035" t="s">
        <v>11483</v>
      </c>
    </row>
    <row r="3036" spans="1:13" x14ac:dyDescent="0.25">
      <c r="A3036" t="s">
        <v>11484</v>
      </c>
      <c r="B3036">
        <v>2444850</v>
      </c>
      <c r="C3036">
        <v>42014697</v>
      </c>
      <c r="D3036">
        <v>14845686</v>
      </c>
      <c r="E3036">
        <v>11673271</v>
      </c>
      <c r="F3036" t="s">
        <v>11485</v>
      </c>
      <c r="G3036" t="s">
        <v>11486</v>
      </c>
      <c r="H3036" t="s">
        <v>6</v>
      </c>
      <c r="I3036" t="s">
        <v>11487</v>
      </c>
      <c r="J3036" t="s">
        <v>11484</v>
      </c>
      <c r="K3036" t="s">
        <v>8</v>
      </c>
      <c r="L3036">
        <v>551</v>
      </c>
      <c r="M3036" t="s">
        <v>11488</v>
      </c>
    </row>
    <row r="3037" spans="1:13" x14ac:dyDescent="0.25">
      <c r="A3037" t="s">
        <v>11489</v>
      </c>
      <c r="B3037">
        <v>31923597</v>
      </c>
      <c r="C3037">
        <v>25923798</v>
      </c>
      <c r="D3037">
        <v>12861647</v>
      </c>
      <c r="E3037">
        <v>42361</v>
      </c>
      <c r="F3037" t="s">
        <v>11490</v>
      </c>
      <c r="G3037" t="s">
        <v>11491</v>
      </c>
      <c r="H3037" t="s">
        <v>6</v>
      </c>
      <c r="I3037" t="s">
        <v>177</v>
      </c>
      <c r="J3037" t="s">
        <v>11489</v>
      </c>
      <c r="K3037" t="s">
        <v>8</v>
      </c>
      <c r="L3037">
        <v>413</v>
      </c>
    </row>
    <row r="3038" spans="1:13" x14ac:dyDescent="0.25">
      <c r="A3038" t="s">
        <v>11492</v>
      </c>
      <c r="B3038">
        <v>149781</v>
      </c>
      <c r="C3038">
        <v>520174</v>
      </c>
      <c r="D3038">
        <v>25458541</v>
      </c>
      <c r="E3038">
        <v>44571510</v>
      </c>
      <c r="F3038" t="s">
        <v>11493</v>
      </c>
      <c r="G3038" t="s">
        <v>11494</v>
      </c>
      <c r="H3038" t="s">
        <v>6</v>
      </c>
      <c r="I3038" t="s">
        <v>177</v>
      </c>
      <c r="J3038" t="s">
        <v>11492</v>
      </c>
      <c r="K3038" t="s">
        <v>8</v>
      </c>
      <c r="L3038">
        <v>280</v>
      </c>
      <c r="M3038" t="s">
        <v>579</v>
      </c>
    </row>
    <row r="3039" spans="1:13" x14ac:dyDescent="0.25">
      <c r="A3039" t="s">
        <v>11495</v>
      </c>
      <c r="B3039">
        <v>9503</v>
      </c>
      <c r="C3039">
        <v>409554</v>
      </c>
      <c r="D3039">
        <v>8188012</v>
      </c>
      <c r="E3039">
        <v>61673118</v>
      </c>
      <c r="F3039" t="s">
        <v>11496</v>
      </c>
      <c r="G3039" t="s">
        <v>11497</v>
      </c>
      <c r="H3039" t="s">
        <v>6</v>
      </c>
      <c r="I3039" t="s">
        <v>11498</v>
      </c>
      <c r="J3039" t="s">
        <v>11495</v>
      </c>
      <c r="K3039" t="s">
        <v>8</v>
      </c>
      <c r="L3039">
        <v>223</v>
      </c>
      <c r="M3039" t="s">
        <v>3358</v>
      </c>
    </row>
    <row r="3040" spans="1:13" x14ac:dyDescent="0.25">
      <c r="A3040" t="s">
        <v>11499</v>
      </c>
      <c r="B3040">
        <v>2623952</v>
      </c>
      <c r="C3040">
        <v>15348827</v>
      </c>
      <c r="D3040">
        <v>22553857</v>
      </c>
      <c r="E3040">
        <v>29684680</v>
      </c>
      <c r="F3040" t="s">
        <v>11500</v>
      </c>
      <c r="G3040" t="s">
        <v>11501</v>
      </c>
      <c r="H3040" t="s">
        <v>6</v>
      </c>
      <c r="I3040" t="s">
        <v>177</v>
      </c>
      <c r="J3040" t="s">
        <v>11499</v>
      </c>
      <c r="K3040" t="s">
        <v>8</v>
      </c>
      <c r="L3040">
        <v>267</v>
      </c>
      <c r="M3040" t="s">
        <v>579</v>
      </c>
    </row>
    <row r="3041" spans="1:13" x14ac:dyDescent="0.25">
      <c r="A3041" t="s">
        <v>11502</v>
      </c>
      <c r="B3041">
        <v>30017</v>
      </c>
      <c r="C3041">
        <v>18428942</v>
      </c>
      <c r="D3041">
        <v>51172728</v>
      </c>
      <c r="E3041">
        <v>87845</v>
      </c>
      <c r="F3041" t="s">
        <v>11503</v>
      </c>
      <c r="G3041" t="s">
        <v>11504</v>
      </c>
      <c r="H3041" t="s">
        <v>6</v>
      </c>
      <c r="I3041" t="s">
        <v>11505</v>
      </c>
      <c r="J3041" t="s">
        <v>11502</v>
      </c>
      <c r="K3041" t="s">
        <v>8</v>
      </c>
      <c r="L3041">
        <v>650</v>
      </c>
    </row>
    <row r="3042" spans="1:13" x14ac:dyDescent="0.25">
      <c r="A3042" t="s">
        <v>11506</v>
      </c>
      <c r="B3042">
        <v>34389172</v>
      </c>
      <c r="C3042">
        <v>8678562</v>
      </c>
      <c r="D3042">
        <v>200315</v>
      </c>
      <c r="E3042">
        <v>25913884</v>
      </c>
      <c r="F3042" t="s">
        <v>11507</v>
      </c>
      <c r="G3042" t="s">
        <v>11508</v>
      </c>
      <c r="H3042" t="s">
        <v>6</v>
      </c>
      <c r="I3042" t="s">
        <v>11509</v>
      </c>
      <c r="J3042" t="s">
        <v>11506</v>
      </c>
      <c r="K3042" t="s">
        <v>8</v>
      </c>
      <c r="L3042">
        <v>321</v>
      </c>
    </row>
    <row r="3043" spans="1:13" x14ac:dyDescent="0.25">
      <c r="A3043" t="s">
        <v>11510</v>
      </c>
      <c r="B3043">
        <v>10910</v>
      </c>
      <c r="C3043">
        <v>34878075</v>
      </c>
      <c r="D3043">
        <v>117164</v>
      </c>
      <c r="E3043">
        <v>34005496</v>
      </c>
      <c r="F3043" t="s">
        <v>11511</v>
      </c>
      <c r="G3043" t="s">
        <v>11512</v>
      </c>
      <c r="H3043" t="s">
        <v>6</v>
      </c>
      <c r="I3043" t="s">
        <v>11513</v>
      </c>
      <c r="J3043" t="s">
        <v>11510</v>
      </c>
      <c r="K3043" t="s">
        <v>8</v>
      </c>
      <c r="L3043">
        <v>201</v>
      </c>
      <c r="M3043" t="s">
        <v>11514</v>
      </c>
    </row>
    <row r="3044" spans="1:13" x14ac:dyDescent="0.25">
      <c r="A3044" t="s">
        <v>11515</v>
      </c>
      <c r="C3044">
        <v>22514341</v>
      </c>
      <c r="D3044">
        <v>25239891</v>
      </c>
      <c r="E3044">
        <v>21190893</v>
      </c>
    </row>
    <row r="3045" spans="1:13" x14ac:dyDescent="0.25">
      <c r="A3045" t="s">
        <v>11516</v>
      </c>
      <c r="B3045">
        <v>6248497</v>
      </c>
      <c r="C3045">
        <v>12746967</v>
      </c>
      <c r="D3045">
        <v>26156337</v>
      </c>
      <c r="E3045">
        <v>23725589</v>
      </c>
    </row>
    <row r="3046" spans="1:13" x14ac:dyDescent="0.25">
      <c r="A3046" t="s">
        <v>11517</v>
      </c>
      <c r="B3046">
        <v>13380855</v>
      </c>
      <c r="C3046">
        <v>29750853</v>
      </c>
      <c r="D3046">
        <v>15913396</v>
      </c>
      <c r="E3046">
        <v>9620694</v>
      </c>
      <c r="F3046" t="s">
        <v>11518</v>
      </c>
      <c r="G3046" t="s">
        <v>11519</v>
      </c>
      <c r="H3046" t="s">
        <v>6</v>
      </c>
      <c r="I3046" t="s">
        <v>2625</v>
      </c>
      <c r="J3046" t="s">
        <v>11517</v>
      </c>
      <c r="K3046" t="s">
        <v>8</v>
      </c>
      <c r="L3046">
        <v>404</v>
      </c>
      <c r="M3046" t="s">
        <v>2626</v>
      </c>
    </row>
    <row r="3047" spans="1:13" x14ac:dyDescent="0.25">
      <c r="A3047" t="s">
        <v>11520</v>
      </c>
      <c r="B3047">
        <v>28827666</v>
      </c>
      <c r="C3047">
        <v>146740</v>
      </c>
      <c r="D3047">
        <v>39297721</v>
      </c>
      <c r="E3047">
        <v>129613</v>
      </c>
      <c r="F3047" t="s">
        <v>11521</v>
      </c>
      <c r="G3047" t="s">
        <v>11522</v>
      </c>
      <c r="H3047" t="s">
        <v>6</v>
      </c>
      <c r="I3047" t="s">
        <v>11523</v>
      </c>
      <c r="J3047" t="s">
        <v>11520</v>
      </c>
      <c r="K3047" t="s">
        <v>8</v>
      </c>
      <c r="L3047">
        <v>939</v>
      </c>
      <c r="M3047" t="s">
        <v>3318</v>
      </c>
    </row>
    <row r="3048" spans="1:13" x14ac:dyDescent="0.25">
      <c r="A3048" t="s">
        <v>11524</v>
      </c>
      <c r="B3048">
        <v>47623605</v>
      </c>
      <c r="C3048">
        <v>3676484</v>
      </c>
      <c r="D3048">
        <v>8281424</v>
      </c>
      <c r="E3048">
        <v>8705497</v>
      </c>
      <c r="F3048" t="s">
        <v>11525</v>
      </c>
      <c r="G3048" t="s">
        <v>11526</v>
      </c>
      <c r="H3048" t="s">
        <v>6</v>
      </c>
      <c r="I3048" t="s">
        <v>11527</v>
      </c>
      <c r="J3048" t="s">
        <v>11524</v>
      </c>
      <c r="K3048" t="s">
        <v>8</v>
      </c>
      <c r="L3048">
        <v>236</v>
      </c>
      <c r="M3048" t="s">
        <v>8588</v>
      </c>
    </row>
    <row r="3049" spans="1:13" x14ac:dyDescent="0.25">
      <c r="A3049" t="s">
        <v>11528</v>
      </c>
      <c r="B3049">
        <v>6214060</v>
      </c>
      <c r="C3049">
        <v>27261160</v>
      </c>
      <c r="D3049">
        <v>9774682</v>
      </c>
      <c r="E3049">
        <v>25010655</v>
      </c>
      <c r="F3049" t="s">
        <v>11529</v>
      </c>
      <c r="G3049" t="s">
        <v>11530</v>
      </c>
      <c r="H3049" t="s">
        <v>6</v>
      </c>
      <c r="I3049" t="s">
        <v>11531</v>
      </c>
      <c r="J3049" t="s">
        <v>11528</v>
      </c>
      <c r="K3049" t="s">
        <v>8</v>
      </c>
      <c r="L3049">
        <v>372</v>
      </c>
      <c r="M3049" t="s">
        <v>11532</v>
      </c>
    </row>
    <row r="3050" spans="1:13" x14ac:dyDescent="0.25">
      <c r="A3050" t="s">
        <v>11533</v>
      </c>
      <c r="B3050">
        <v>6767</v>
      </c>
      <c r="C3050">
        <v>21271536</v>
      </c>
      <c r="D3050">
        <v>1361883</v>
      </c>
      <c r="E3050">
        <v>45489027</v>
      </c>
      <c r="F3050" t="s">
        <v>11534</v>
      </c>
      <c r="G3050" t="s">
        <v>11535</v>
      </c>
      <c r="H3050" t="s">
        <v>6</v>
      </c>
      <c r="I3050" t="s">
        <v>11536</v>
      </c>
      <c r="J3050" t="s">
        <v>11533</v>
      </c>
      <c r="K3050" t="s">
        <v>8</v>
      </c>
      <c r="L3050">
        <v>267</v>
      </c>
      <c r="M3050" t="s">
        <v>3769</v>
      </c>
    </row>
    <row r="3051" spans="1:13" x14ac:dyDescent="0.25">
      <c r="A3051" t="s">
        <v>11537</v>
      </c>
      <c r="B3051">
        <v>27309539</v>
      </c>
      <c r="C3051">
        <v>8068823</v>
      </c>
      <c r="D3051">
        <v>11373325</v>
      </c>
      <c r="E3051">
        <v>21349842</v>
      </c>
      <c r="F3051" t="s">
        <v>11538</v>
      </c>
      <c r="G3051" t="s">
        <v>11539</v>
      </c>
      <c r="H3051" t="s">
        <v>6</v>
      </c>
      <c r="I3051" t="s">
        <v>11540</v>
      </c>
      <c r="J3051" t="s">
        <v>11537</v>
      </c>
      <c r="K3051" t="s">
        <v>8</v>
      </c>
      <c r="L3051">
        <v>303</v>
      </c>
      <c r="M3051" t="s">
        <v>974</v>
      </c>
    </row>
    <row r="3052" spans="1:13" x14ac:dyDescent="0.25">
      <c r="A3052" t="s">
        <v>11541</v>
      </c>
      <c r="B3052">
        <v>13940031</v>
      </c>
      <c r="C3052">
        <v>25125356</v>
      </c>
      <c r="D3052">
        <v>12149849</v>
      </c>
      <c r="E3052">
        <v>16756842</v>
      </c>
      <c r="F3052" t="s">
        <v>11542</v>
      </c>
      <c r="G3052" t="s">
        <v>11543</v>
      </c>
      <c r="H3052" t="s">
        <v>6</v>
      </c>
      <c r="I3052" t="s">
        <v>11544</v>
      </c>
      <c r="J3052" t="s">
        <v>11541</v>
      </c>
      <c r="K3052" t="s">
        <v>8</v>
      </c>
      <c r="L3052">
        <v>1066</v>
      </c>
      <c r="M3052" t="s">
        <v>11545</v>
      </c>
    </row>
    <row r="3053" spans="1:13" x14ac:dyDescent="0.25">
      <c r="A3053" t="s">
        <v>11546</v>
      </c>
      <c r="B3053">
        <v>9206974</v>
      </c>
      <c r="C3053">
        <v>180388</v>
      </c>
      <c r="D3053">
        <v>9116249</v>
      </c>
      <c r="E3053">
        <v>48998840</v>
      </c>
      <c r="F3053" t="s">
        <v>11547</v>
      </c>
      <c r="G3053" t="s">
        <v>11548</v>
      </c>
      <c r="H3053" t="s">
        <v>6</v>
      </c>
      <c r="I3053" t="s">
        <v>177</v>
      </c>
      <c r="J3053" t="s">
        <v>11546</v>
      </c>
      <c r="K3053" t="s">
        <v>8</v>
      </c>
      <c r="L3053">
        <v>559</v>
      </c>
    </row>
    <row r="3054" spans="1:13" x14ac:dyDescent="0.25">
      <c r="A3054" t="s">
        <v>11549</v>
      </c>
      <c r="B3054">
        <v>9206974</v>
      </c>
      <c r="C3054">
        <v>180388</v>
      </c>
      <c r="D3054">
        <v>9116249</v>
      </c>
      <c r="E3054">
        <v>48998840</v>
      </c>
      <c r="F3054" t="s">
        <v>11550</v>
      </c>
      <c r="G3054" t="s">
        <v>11551</v>
      </c>
      <c r="H3054" t="s">
        <v>6</v>
      </c>
      <c r="I3054" t="s">
        <v>177</v>
      </c>
      <c r="J3054" t="s">
        <v>11549</v>
      </c>
      <c r="K3054" t="s">
        <v>8</v>
      </c>
      <c r="L3054">
        <v>529</v>
      </c>
    </row>
    <row r="3055" spans="1:13" x14ac:dyDescent="0.25">
      <c r="A3055" t="s">
        <v>11552</v>
      </c>
      <c r="B3055">
        <v>40096596</v>
      </c>
      <c r="C3055">
        <v>532343</v>
      </c>
      <c r="D3055">
        <v>351032</v>
      </c>
      <c r="E3055">
        <v>26420323</v>
      </c>
      <c r="F3055" t="s">
        <v>11553</v>
      </c>
      <c r="G3055" t="s">
        <v>11554</v>
      </c>
      <c r="H3055" t="s">
        <v>6</v>
      </c>
      <c r="I3055" t="s">
        <v>11555</v>
      </c>
      <c r="J3055" t="s">
        <v>11552</v>
      </c>
      <c r="K3055" t="s">
        <v>8</v>
      </c>
      <c r="L3055">
        <v>272</v>
      </c>
      <c r="M3055" t="s">
        <v>11556</v>
      </c>
    </row>
    <row r="3056" spans="1:13" x14ac:dyDescent="0.25">
      <c r="A3056" t="s">
        <v>11557</v>
      </c>
      <c r="B3056">
        <v>12683773</v>
      </c>
      <c r="C3056">
        <v>270573</v>
      </c>
      <c r="D3056">
        <v>7001029</v>
      </c>
      <c r="E3056">
        <v>47376674</v>
      </c>
      <c r="F3056" t="s">
        <v>11558</v>
      </c>
      <c r="G3056" t="s">
        <v>11559</v>
      </c>
      <c r="H3056" t="s">
        <v>6</v>
      </c>
      <c r="I3056" t="s">
        <v>11560</v>
      </c>
      <c r="J3056" t="s">
        <v>11557</v>
      </c>
      <c r="K3056" t="s">
        <v>8</v>
      </c>
      <c r="L3056">
        <v>653</v>
      </c>
      <c r="M3056" t="s">
        <v>11561</v>
      </c>
    </row>
    <row r="3057" spans="1:13" x14ac:dyDescent="0.25">
      <c r="A3057" t="s">
        <v>11562</v>
      </c>
      <c r="B3057">
        <v>45723</v>
      </c>
      <c r="C3057">
        <v>8474762</v>
      </c>
      <c r="D3057">
        <v>6955284</v>
      </c>
      <c r="E3057">
        <v>51758079</v>
      </c>
      <c r="F3057" t="s">
        <v>11563</v>
      </c>
      <c r="G3057" t="s">
        <v>11564</v>
      </c>
      <c r="H3057" t="s">
        <v>6</v>
      </c>
      <c r="I3057" t="s">
        <v>11565</v>
      </c>
      <c r="J3057" t="s">
        <v>11562</v>
      </c>
      <c r="K3057" t="s">
        <v>8</v>
      </c>
      <c r="L3057">
        <v>1123</v>
      </c>
      <c r="M3057" t="s">
        <v>11566</v>
      </c>
    </row>
    <row r="3058" spans="1:13" x14ac:dyDescent="0.25">
      <c r="A3058" t="s">
        <v>11567</v>
      </c>
      <c r="C3058">
        <v>32906715</v>
      </c>
      <c r="D3058">
        <v>14602</v>
      </c>
      <c r="E3058">
        <v>34089532</v>
      </c>
      <c r="F3058" t="s">
        <v>11568</v>
      </c>
      <c r="G3058" t="s">
        <v>11569</v>
      </c>
      <c r="H3058" t="s">
        <v>6</v>
      </c>
      <c r="I3058" t="s">
        <v>2120</v>
      </c>
      <c r="J3058" t="s">
        <v>11567</v>
      </c>
      <c r="K3058" t="s">
        <v>8</v>
      </c>
      <c r="L3058">
        <v>185</v>
      </c>
      <c r="M3058" t="s">
        <v>1823</v>
      </c>
    </row>
    <row r="3059" spans="1:13" x14ac:dyDescent="0.25">
      <c r="A3059" t="s">
        <v>11570</v>
      </c>
      <c r="B3059">
        <v>9695407</v>
      </c>
      <c r="C3059">
        <v>23285267</v>
      </c>
      <c r="D3059">
        <v>13782395</v>
      </c>
      <c r="E3059">
        <v>20187230</v>
      </c>
      <c r="F3059" t="s">
        <v>11571</v>
      </c>
      <c r="G3059" t="s">
        <v>11572</v>
      </c>
      <c r="H3059" t="s">
        <v>6</v>
      </c>
      <c r="I3059" t="s">
        <v>9052</v>
      </c>
      <c r="J3059" t="s">
        <v>11570</v>
      </c>
      <c r="K3059" t="s">
        <v>8</v>
      </c>
      <c r="L3059">
        <v>964</v>
      </c>
    </row>
    <row r="3060" spans="1:13" x14ac:dyDescent="0.25">
      <c r="A3060" t="s">
        <v>11573</v>
      </c>
      <c r="B3060">
        <v>18334230</v>
      </c>
      <c r="C3060">
        <v>23967699</v>
      </c>
      <c r="D3060">
        <v>13328058</v>
      </c>
      <c r="E3060">
        <v>10916375</v>
      </c>
      <c r="F3060" t="s">
        <v>11574</v>
      </c>
      <c r="G3060" t="s">
        <v>11575</v>
      </c>
      <c r="H3060" t="s">
        <v>6</v>
      </c>
      <c r="I3060" t="s">
        <v>11576</v>
      </c>
      <c r="J3060" t="s">
        <v>11573</v>
      </c>
      <c r="K3060" t="s">
        <v>8</v>
      </c>
      <c r="L3060">
        <v>1073</v>
      </c>
    </row>
    <row r="3061" spans="1:13" x14ac:dyDescent="0.25">
      <c r="A3061" t="s">
        <v>11577</v>
      </c>
      <c r="B3061">
        <v>5766</v>
      </c>
      <c r="C3061">
        <v>33417123</v>
      </c>
      <c r="D3061">
        <v>11157804</v>
      </c>
      <c r="E3061">
        <v>21909402</v>
      </c>
      <c r="F3061" t="s">
        <v>11578</v>
      </c>
      <c r="G3061" t="s">
        <v>11579</v>
      </c>
      <c r="H3061" t="s">
        <v>6</v>
      </c>
      <c r="I3061" t="s">
        <v>11580</v>
      </c>
      <c r="J3061" t="s">
        <v>11577</v>
      </c>
      <c r="K3061" t="s">
        <v>8</v>
      </c>
      <c r="L3061">
        <v>131</v>
      </c>
    </row>
    <row r="3062" spans="1:13" x14ac:dyDescent="0.25">
      <c r="A3062" t="s">
        <v>11581</v>
      </c>
      <c r="B3062">
        <v>20691444</v>
      </c>
      <c r="C3062">
        <v>2830441</v>
      </c>
      <c r="D3062">
        <v>22438977</v>
      </c>
      <c r="E3062">
        <v>20459876</v>
      </c>
    </row>
    <row r="3063" spans="1:13" x14ac:dyDescent="0.25">
      <c r="A3063" t="s">
        <v>11582</v>
      </c>
      <c r="B3063">
        <v>16379169</v>
      </c>
      <c r="C3063">
        <v>14555009</v>
      </c>
      <c r="D3063">
        <v>23670753</v>
      </c>
      <c r="E3063">
        <v>11811617</v>
      </c>
      <c r="F3063" t="s">
        <v>11583</v>
      </c>
      <c r="G3063" t="s">
        <v>11584</v>
      </c>
      <c r="H3063" t="s">
        <v>6</v>
      </c>
      <c r="I3063" t="s">
        <v>7298</v>
      </c>
      <c r="J3063" t="s">
        <v>11582</v>
      </c>
      <c r="K3063" t="s">
        <v>8</v>
      </c>
      <c r="L3063">
        <v>983</v>
      </c>
      <c r="M3063" t="s">
        <v>7201</v>
      </c>
    </row>
    <row r="3064" spans="1:13" x14ac:dyDescent="0.25">
      <c r="A3064" t="s">
        <v>11585</v>
      </c>
      <c r="C3064">
        <v>31233438</v>
      </c>
      <c r="D3064">
        <v>6661557</v>
      </c>
      <c r="E3064">
        <v>28369093</v>
      </c>
      <c r="F3064" t="s">
        <v>11586</v>
      </c>
      <c r="G3064" t="s">
        <v>11587</v>
      </c>
      <c r="H3064" t="s">
        <v>6</v>
      </c>
      <c r="I3064" t="s">
        <v>11588</v>
      </c>
      <c r="J3064" t="s">
        <v>11585</v>
      </c>
      <c r="K3064" t="s">
        <v>8</v>
      </c>
      <c r="L3064">
        <v>391</v>
      </c>
      <c r="M3064" t="s">
        <v>11589</v>
      </c>
    </row>
    <row r="3065" spans="1:13" x14ac:dyDescent="0.25">
      <c r="A3065" t="s">
        <v>11590</v>
      </c>
      <c r="B3065">
        <v>14007976</v>
      </c>
      <c r="C3065">
        <v>26421761</v>
      </c>
      <c r="D3065">
        <v>7312339</v>
      </c>
      <c r="E3065">
        <v>18184164</v>
      </c>
      <c r="F3065" t="s">
        <v>11591</v>
      </c>
      <c r="G3065" t="s">
        <v>11592</v>
      </c>
      <c r="H3065" t="s">
        <v>6</v>
      </c>
      <c r="I3065" t="s">
        <v>11593</v>
      </c>
      <c r="J3065" t="s">
        <v>11590</v>
      </c>
      <c r="K3065" t="s">
        <v>8</v>
      </c>
      <c r="L3065">
        <v>85</v>
      </c>
    </row>
    <row r="3066" spans="1:13" x14ac:dyDescent="0.25">
      <c r="A3066" t="s">
        <v>11594</v>
      </c>
      <c r="B3066">
        <v>17770767</v>
      </c>
      <c r="C3066">
        <v>20810451</v>
      </c>
      <c r="D3066">
        <v>16509695</v>
      </c>
      <c r="E3066">
        <v>10414322</v>
      </c>
      <c r="F3066" t="s">
        <v>11595</v>
      </c>
      <c r="G3066" t="s">
        <v>11596</v>
      </c>
      <c r="H3066" t="s">
        <v>6</v>
      </c>
      <c r="I3066" t="s">
        <v>11597</v>
      </c>
      <c r="J3066" t="s">
        <v>11594</v>
      </c>
      <c r="K3066" t="s">
        <v>8</v>
      </c>
      <c r="L3066">
        <v>748</v>
      </c>
      <c r="M3066" t="s">
        <v>243</v>
      </c>
    </row>
    <row r="3067" spans="1:13" x14ac:dyDescent="0.25">
      <c r="A3067" t="s">
        <v>11598</v>
      </c>
      <c r="B3067">
        <v>22382151</v>
      </c>
      <c r="C3067">
        <v>21967310</v>
      </c>
      <c r="D3067">
        <v>11186755</v>
      </c>
      <c r="E3067">
        <v>9938959</v>
      </c>
      <c r="F3067" t="s">
        <v>11599</v>
      </c>
      <c r="G3067" t="s">
        <v>11600</v>
      </c>
      <c r="H3067" t="s">
        <v>6</v>
      </c>
      <c r="I3067" t="s">
        <v>11601</v>
      </c>
      <c r="J3067" t="s">
        <v>11598</v>
      </c>
      <c r="K3067" t="s">
        <v>8</v>
      </c>
      <c r="L3067">
        <v>180</v>
      </c>
      <c r="M3067" t="s">
        <v>579</v>
      </c>
    </row>
    <row r="3068" spans="1:13" x14ac:dyDescent="0.25">
      <c r="A3068" t="s">
        <v>11602</v>
      </c>
      <c r="B3068">
        <v>5044197</v>
      </c>
      <c r="C3068">
        <v>59850</v>
      </c>
      <c r="D3068">
        <v>20149726</v>
      </c>
      <c r="E3068">
        <v>40218924</v>
      </c>
      <c r="F3068" t="s">
        <v>11603</v>
      </c>
      <c r="G3068" t="s">
        <v>11604</v>
      </c>
      <c r="H3068" t="s">
        <v>6</v>
      </c>
      <c r="I3068" t="s">
        <v>11605</v>
      </c>
      <c r="J3068" t="s">
        <v>11602</v>
      </c>
      <c r="K3068" t="s">
        <v>8</v>
      </c>
      <c r="L3068">
        <v>1523</v>
      </c>
    </row>
    <row r="3069" spans="1:13" x14ac:dyDescent="0.25">
      <c r="A3069" t="s">
        <v>11606</v>
      </c>
      <c r="B3069">
        <v>19015674</v>
      </c>
      <c r="C3069">
        <v>342877</v>
      </c>
      <c r="D3069">
        <v>37253694</v>
      </c>
      <c r="E3069">
        <v>8819607</v>
      </c>
      <c r="F3069" t="s">
        <v>11607</v>
      </c>
      <c r="G3069" t="s">
        <v>11608</v>
      </c>
      <c r="H3069" t="s">
        <v>6</v>
      </c>
      <c r="I3069" t="s">
        <v>11609</v>
      </c>
      <c r="J3069" t="s">
        <v>11606</v>
      </c>
      <c r="K3069" t="s">
        <v>8</v>
      </c>
      <c r="L3069">
        <v>834</v>
      </c>
      <c r="M3069" t="s">
        <v>11610</v>
      </c>
    </row>
    <row r="3070" spans="1:13" x14ac:dyDescent="0.25">
      <c r="A3070" t="s">
        <v>11611</v>
      </c>
      <c r="B3070">
        <v>30151091</v>
      </c>
      <c r="C3070">
        <v>34463346</v>
      </c>
      <c r="D3070">
        <v>364415</v>
      </c>
      <c r="E3070">
        <v>429367</v>
      </c>
    </row>
    <row r="3071" spans="1:13" x14ac:dyDescent="0.25">
      <c r="A3071" t="s">
        <v>11612</v>
      </c>
      <c r="B3071">
        <v>8672892</v>
      </c>
      <c r="C3071">
        <v>19033938</v>
      </c>
      <c r="D3071">
        <v>9596538</v>
      </c>
      <c r="E3071">
        <v>28097362</v>
      </c>
      <c r="F3071" t="s">
        <v>11613</v>
      </c>
      <c r="G3071" t="s">
        <v>11614</v>
      </c>
      <c r="H3071" t="s">
        <v>6</v>
      </c>
      <c r="I3071" t="s">
        <v>11615</v>
      </c>
      <c r="J3071" t="s">
        <v>11612</v>
      </c>
      <c r="K3071" t="s">
        <v>8</v>
      </c>
      <c r="L3071">
        <v>783</v>
      </c>
      <c r="M3071" t="s">
        <v>11616</v>
      </c>
    </row>
    <row r="3072" spans="1:13" x14ac:dyDescent="0.25">
      <c r="A3072" t="s">
        <v>11617</v>
      </c>
      <c r="B3072">
        <v>22125</v>
      </c>
      <c r="C3072">
        <v>22355045</v>
      </c>
      <c r="D3072">
        <v>75166</v>
      </c>
      <c r="E3072">
        <v>42852744</v>
      </c>
      <c r="F3072" t="s">
        <v>11618</v>
      </c>
      <c r="G3072" t="s">
        <v>11619</v>
      </c>
      <c r="H3072" t="s">
        <v>6</v>
      </c>
      <c r="I3072" t="s">
        <v>11620</v>
      </c>
      <c r="J3072" t="s">
        <v>11617</v>
      </c>
      <c r="K3072" t="s">
        <v>8</v>
      </c>
      <c r="L3072">
        <v>318</v>
      </c>
      <c r="M3072" t="s">
        <v>11621</v>
      </c>
    </row>
    <row r="3073" spans="1:13" x14ac:dyDescent="0.25">
      <c r="A3073" t="s">
        <v>11622</v>
      </c>
      <c r="B3073">
        <v>2158701</v>
      </c>
      <c r="C3073">
        <v>12480271</v>
      </c>
      <c r="D3073">
        <v>12672509</v>
      </c>
      <c r="E3073">
        <v>37875110</v>
      </c>
      <c r="F3073" t="s">
        <v>11623</v>
      </c>
      <c r="G3073" t="s">
        <v>11624</v>
      </c>
      <c r="H3073" t="s">
        <v>6</v>
      </c>
      <c r="I3073" t="s">
        <v>11625</v>
      </c>
      <c r="J3073" t="s">
        <v>11622</v>
      </c>
      <c r="K3073" t="s">
        <v>8</v>
      </c>
      <c r="L3073">
        <v>424</v>
      </c>
      <c r="M3073" t="s">
        <v>4102</v>
      </c>
    </row>
    <row r="3074" spans="1:13" x14ac:dyDescent="0.25">
      <c r="A3074" t="s">
        <v>11626</v>
      </c>
      <c r="B3074">
        <v>6237</v>
      </c>
      <c r="C3074">
        <v>43130683</v>
      </c>
      <c r="D3074">
        <v>2001940</v>
      </c>
      <c r="E3074">
        <v>19855932</v>
      </c>
      <c r="F3074" t="s">
        <v>11627</v>
      </c>
      <c r="G3074" t="s">
        <v>11628</v>
      </c>
      <c r="H3074" t="s">
        <v>6</v>
      </c>
      <c r="I3074" t="s">
        <v>177</v>
      </c>
      <c r="J3074" t="s">
        <v>11626</v>
      </c>
      <c r="K3074" t="s">
        <v>8</v>
      </c>
      <c r="L3074">
        <v>96</v>
      </c>
      <c r="M3074" t="s">
        <v>543</v>
      </c>
    </row>
    <row r="3075" spans="1:13" x14ac:dyDescent="0.25">
      <c r="A3075" t="s">
        <v>11629</v>
      </c>
      <c r="B3075">
        <v>16010</v>
      </c>
      <c r="C3075">
        <v>17586437</v>
      </c>
      <c r="D3075">
        <v>3743998</v>
      </c>
      <c r="E3075">
        <v>43372974</v>
      </c>
      <c r="F3075" t="s">
        <v>11630</v>
      </c>
      <c r="G3075" t="s">
        <v>11631</v>
      </c>
      <c r="H3075" t="s">
        <v>6</v>
      </c>
      <c r="I3075" t="s">
        <v>11632</v>
      </c>
      <c r="J3075" t="s">
        <v>11629</v>
      </c>
      <c r="K3075" t="s">
        <v>8</v>
      </c>
      <c r="L3075">
        <v>758</v>
      </c>
      <c r="M3075" t="s">
        <v>579</v>
      </c>
    </row>
    <row r="3076" spans="1:13" x14ac:dyDescent="0.25">
      <c r="A3076" t="s">
        <v>11633</v>
      </c>
      <c r="B3076">
        <v>9101561</v>
      </c>
      <c r="C3076">
        <v>14928287</v>
      </c>
      <c r="D3076">
        <v>18030881</v>
      </c>
      <c r="E3076">
        <v>22632352</v>
      </c>
      <c r="F3076" t="s">
        <v>11634</v>
      </c>
      <c r="G3076" t="s">
        <v>11635</v>
      </c>
      <c r="H3076" t="s">
        <v>6</v>
      </c>
      <c r="I3076" t="s">
        <v>11270</v>
      </c>
      <c r="J3076" t="s">
        <v>11633</v>
      </c>
      <c r="K3076" t="s">
        <v>8</v>
      </c>
      <c r="L3076">
        <v>224</v>
      </c>
      <c r="M3076" t="s">
        <v>579</v>
      </c>
    </row>
    <row r="3077" spans="1:13" x14ac:dyDescent="0.25">
      <c r="A3077" t="s">
        <v>11636</v>
      </c>
      <c r="B3077">
        <v>4772</v>
      </c>
      <c r="C3077">
        <v>36659779</v>
      </c>
      <c r="D3077">
        <v>16254</v>
      </c>
      <c r="E3077">
        <v>27912461</v>
      </c>
      <c r="F3077" t="s">
        <v>11637</v>
      </c>
      <c r="G3077" t="s">
        <v>11638</v>
      </c>
      <c r="H3077" t="s">
        <v>6</v>
      </c>
      <c r="I3077" t="s">
        <v>11639</v>
      </c>
      <c r="J3077" t="s">
        <v>11636</v>
      </c>
      <c r="K3077" t="s">
        <v>8</v>
      </c>
      <c r="L3077">
        <v>647</v>
      </c>
      <c r="M3077" t="s">
        <v>5021</v>
      </c>
    </row>
    <row r="3078" spans="1:13" x14ac:dyDescent="0.25">
      <c r="A3078" t="s">
        <v>11640</v>
      </c>
      <c r="B3078">
        <v>2780209</v>
      </c>
      <c r="C3078">
        <v>12142808</v>
      </c>
      <c r="D3078">
        <v>16663410</v>
      </c>
      <c r="E3078">
        <v>32823712</v>
      </c>
      <c r="F3078" t="s">
        <v>11641</v>
      </c>
      <c r="G3078" t="s">
        <v>11642</v>
      </c>
      <c r="H3078" t="s">
        <v>6</v>
      </c>
      <c r="I3078" t="s">
        <v>11643</v>
      </c>
      <c r="J3078" t="s">
        <v>11640</v>
      </c>
      <c r="K3078" t="s">
        <v>8</v>
      </c>
      <c r="L3078">
        <v>297</v>
      </c>
    </row>
    <row r="3079" spans="1:13" x14ac:dyDescent="0.25">
      <c r="A3079" t="s">
        <v>11644</v>
      </c>
      <c r="B3079">
        <v>2666033</v>
      </c>
      <c r="C3079">
        <v>21901029</v>
      </c>
      <c r="D3079">
        <v>15745463</v>
      </c>
      <c r="E3079">
        <v>23909829</v>
      </c>
      <c r="F3079" t="s">
        <v>11645</v>
      </c>
      <c r="G3079" t="s">
        <v>11646</v>
      </c>
      <c r="H3079" t="s">
        <v>6</v>
      </c>
      <c r="I3079" t="s">
        <v>3619</v>
      </c>
      <c r="J3079" t="s">
        <v>11644</v>
      </c>
      <c r="K3079" t="s">
        <v>8</v>
      </c>
      <c r="L3079">
        <v>494</v>
      </c>
    </row>
    <row r="3080" spans="1:13" x14ac:dyDescent="0.25">
      <c r="A3080" t="s">
        <v>11647</v>
      </c>
      <c r="B3080">
        <v>23925483</v>
      </c>
      <c r="C3080">
        <v>2687079</v>
      </c>
      <c r="D3080">
        <v>19656522</v>
      </c>
      <c r="E3080">
        <v>17933916</v>
      </c>
      <c r="F3080" t="s">
        <v>11648</v>
      </c>
      <c r="G3080" t="s">
        <v>11649</v>
      </c>
      <c r="H3080" t="s">
        <v>6</v>
      </c>
      <c r="I3080" t="s">
        <v>11650</v>
      </c>
      <c r="J3080" t="s">
        <v>11647</v>
      </c>
      <c r="K3080" t="s">
        <v>8</v>
      </c>
      <c r="L3080">
        <v>105</v>
      </c>
      <c r="M3080" t="s">
        <v>507</v>
      </c>
    </row>
    <row r="3081" spans="1:13" x14ac:dyDescent="0.25">
      <c r="A3081" t="s">
        <v>11651</v>
      </c>
      <c r="B3081">
        <v>86282</v>
      </c>
      <c r="C3081">
        <v>5771014</v>
      </c>
      <c r="D3081">
        <v>6916570</v>
      </c>
      <c r="E3081">
        <v>51212278</v>
      </c>
      <c r="F3081" t="s">
        <v>11652</v>
      </c>
      <c r="G3081" t="s">
        <v>11653</v>
      </c>
      <c r="H3081" t="s">
        <v>6</v>
      </c>
      <c r="I3081" t="s">
        <v>6882</v>
      </c>
      <c r="J3081" t="s">
        <v>11651</v>
      </c>
      <c r="K3081" t="s">
        <v>8</v>
      </c>
      <c r="L3081">
        <v>661</v>
      </c>
      <c r="M3081" t="s">
        <v>6883</v>
      </c>
    </row>
    <row r="3082" spans="1:13" x14ac:dyDescent="0.25">
      <c r="A3082" t="s">
        <v>11654</v>
      </c>
      <c r="B3082">
        <v>17373598</v>
      </c>
      <c r="C3082">
        <v>622910</v>
      </c>
      <c r="D3082">
        <v>44413036</v>
      </c>
      <c r="E3082">
        <v>1334919</v>
      </c>
      <c r="F3082" t="s">
        <v>11655</v>
      </c>
      <c r="G3082" t="s">
        <v>11656</v>
      </c>
      <c r="H3082" t="s">
        <v>6</v>
      </c>
      <c r="I3082" t="s">
        <v>177</v>
      </c>
      <c r="J3082" t="s">
        <v>11654</v>
      </c>
      <c r="K3082" t="s">
        <v>8</v>
      </c>
      <c r="L3082">
        <v>568</v>
      </c>
    </row>
    <row r="3083" spans="1:13" x14ac:dyDescent="0.25">
      <c r="A3083" t="s">
        <v>11657</v>
      </c>
      <c r="B3083">
        <v>30275980</v>
      </c>
      <c r="C3083">
        <v>6854894</v>
      </c>
      <c r="D3083">
        <v>12346022</v>
      </c>
      <c r="E3083">
        <v>14205978</v>
      </c>
      <c r="F3083" t="s">
        <v>11658</v>
      </c>
      <c r="G3083" t="s">
        <v>11659</v>
      </c>
      <c r="H3083" t="s">
        <v>6</v>
      </c>
      <c r="I3083" t="s">
        <v>11660</v>
      </c>
      <c r="J3083" t="s">
        <v>11657</v>
      </c>
      <c r="K3083" t="s">
        <v>8</v>
      </c>
      <c r="L3083">
        <v>482</v>
      </c>
      <c r="M3083" t="s">
        <v>11661</v>
      </c>
    </row>
    <row r="3084" spans="1:13" x14ac:dyDescent="0.25">
      <c r="A3084" t="s">
        <v>11662</v>
      </c>
      <c r="B3084">
        <v>30275980</v>
      </c>
      <c r="C3084">
        <v>6854894</v>
      </c>
      <c r="D3084">
        <v>12346022</v>
      </c>
      <c r="E3084">
        <v>14205978</v>
      </c>
      <c r="F3084" t="s">
        <v>11663</v>
      </c>
      <c r="G3084" t="s">
        <v>11664</v>
      </c>
      <c r="H3084" t="s">
        <v>6</v>
      </c>
      <c r="I3084" t="s">
        <v>11660</v>
      </c>
      <c r="J3084" t="s">
        <v>11662</v>
      </c>
      <c r="K3084" t="s">
        <v>8</v>
      </c>
      <c r="L3084">
        <v>483</v>
      </c>
      <c r="M3084" t="s">
        <v>11661</v>
      </c>
    </row>
    <row r="3085" spans="1:13" x14ac:dyDescent="0.25">
      <c r="A3085" t="s">
        <v>11665</v>
      </c>
      <c r="B3085">
        <v>16819933</v>
      </c>
      <c r="C3085">
        <v>25802760</v>
      </c>
      <c r="D3085">
        <v>15561000</v>
      </c>
      <c r="E3085">
        <v>5413934</v>
      </c>
      <c r="F3085" t="s">
        <v>11666</v>
      </c>
      <c r="G3085" t="s">
        <v>11667</v>
      </c>
      <c r="H3085" t="s">
        <v>6</v>
      </c>
      <c r="I3085" t="s">
        <v>177</v>
      </c>
      <c r="J3085" t="s">
        <v>11665</v>
      </c>
      <c r="K3085" t="s">
        <v>8</v>
      </c>
      <c r="L3085">
        <v>90</v>
      </c>
    </row>
    <row r="3086" spans="1:13" x14ac:dyDescent="0.25">
      <c r="A3086" t="s">
        <v>11668</v>
      </c>
      <c r="B3086">
        <v>292439</v>
      </c>
      <c r="C3086">
        <v>37708474</v>
      </c>
      <c r="D3086">
        <v>24892370</v>
      </c>
      <c r="E3086">
        <v>613128</v>
      </c>
      <c r="F3086" t="s">
        <v>11669</v>
      </c>
      <c r="G3086" t="s">
        <v>11670</v>
      </c>
      <c r="H3086" t="s">
        <v>6</v>
      </c>
      <c r="I3086" t="s">
        <v>177</v>
      </c>
      <c r="J3086" t="s">
        <v>11668</v>
      </c>
      <c r="K3086" t="s">
        <v>8</v>
      </c>
      <c r="L3086">
        <v>329</v>
      </c>
    </row>
    <row r="3087" spans="1:13" x14ac:dyDescent="0.25">
      <c r="A3087" t="s">
        <v>11671</v>
      </c>
      <c r="B3087">
        <v>213579</v>
      </c>
      <c r="C3087">
        <v>23751829</v>
      </c>
      <c r="D3087">
        <v>9868621</v>
      </c>
      <c r="E3087">
        <v>29470262</v>
      </c>
      <c r="F3087" t="s">
        <v>11672</v>
      </c>
      <c r="G3087" t="s">
        <v>11673</v>
      </c>
      <c r="H3087" t="s">
        <v>6</v>
      </c>
      <c r="I3087" t="s">
        <v>1090</v>
      </c>
      <c r="J3087" t="s">
        <v>11671</v>
      </c>
      <c r="K3087" t="s">
        <v>8</v>
      </c>
      <c r="L3087">
        <v>162</v>
      </c>
      <c r="M3087" t="s">
        <v>11674</v>
      </c>
    </row>
    <row r="3088" spans="1:13" x14ac:dyDescent="0.25">
      <c r="A3088" t="s">
        <v>11675</v>
      </c>
      <c r="B3088">
        <v>5637403</v>
      </c>
      <c r="C3088">
        <v>16955811</v>
      </c>
      <c r="D3088">
        <v>23944972</v>
      </c>
      <c r="E3088">
        <v>16712075</v>
      </c>
      <c r="F3088" t="s">
        <v>11676</v>
      </c>
      <c r="G3088" t="s">
        <v>11677</v>
      </c>
      <c r="H3088" t="s">
        <v>6</v>
      </c>
      <c r="I3088" t="s">
        <v>11678</v>
      </c>
      <c r="J3088" t="s">
        <v>11675</v>
      </c>
      <c r="K3088" t="s">
        <v>8</v>
      </c>
      <c r="L3088">
        <v>658</v>
      </c>
      <c r="M3088" t="s">
        <v>11679</v>
      </c>
    </row>
    <row r="3089" spans="1:13" x14ac:dyDescent="0.25">
      <c r="A3089" t="s">
        <v>11680</v>
      </c>
      <c r="B3089">
        <v>17029076</v>
      </c>
      <c r="C3089">
        <v>32885898</v>
      </c>
      <c r="E3089">
        <v>13285787</v>
      </c>
      <c r="F3089" t="s">
        <v>11681</v>
      </c>
      <c r="G3089" t="s">
        <v>11682</v>
      </c>
      <c r="H3089" t="s">
        <v>6</v>
      </c>
      <c r="I3089" t="s">
        <v>11683</v>
      </c>
      <c r="J3089" t="s">
        <v>11680</v>
      </c>
      <c r="K3089" t="s">
        <v>8</v>
      </c>
      <c r="L3089">
        <v>492</v>
      </c>
      <c r="M3089" t="s">
        <v>11684</v>
      </c>
    </row>
    <row r="3090" spans="1:13" x14ac:dyDescent="0.25">
      <c r="A3090" t="s">
        <v>11685</v>
      </c>
      <c r="B3090">
        <v>6898</v>
      </c>
      <c r="C3090">
        <v>43581635</v>
      </c>
      <c r="D3090">
        <v>5589978</v>
      </c>
      <c r="E3090">
        <v>13965648</v>
      </c>
      <c r="F3090" t="s">
        <v>11686</v>
      </c>
      <c r="G3090" t="s">
        <v>11687</v>
      </c>
      <c r="H3090" t="s">
        <v>6</v>
      </c>
      <c r="I3090" t="s">
        <v>11688</v>
      </c>
      <c r="J3090" t="s">
        <v>11685</v>
      </c>
      <c r="K3090" t="s">
        <v>8</v>
      </c>
      <c r="L3090">
        <v>1051</v>
      </c>
      <c r="M3090" t="s">
        <v>11689</v>
      </c>
    </row>
    <row r="3091" spans="1:13" x14ac:dyDescent="0.25">
      <c r="A3091" t="s">
        <v>11690</v>
      </c>
      <c r="B3091">
        <v>60210</v>
      </c>
      <c r="C3091">
        <v>50373323</v>
      </c>
      <c r="D3091">
        <v>939999</v>
      </c>
      <c r="E3091">
        <v>11770478</v>
      </c>
      <c r="F3091" t="s">
        <v>11691</v>
      </c>
      <c r="G3091" t="s">
        <v>11692</v>
      </c>
      <c r="H3091" t="s">
        <v>6</v>
      </c>
      <c r="I3091" t="s">
        <v>177</v>
      </c>
      <c r="J3091" t="s">
        <v>11690</v>
      </c>
      <c r="K3091" t="s">
        <v>8</v>
      </c>
      <c r="L3091">
        <v>238</v>
      </c>
    </row>
    <row r="3092" spans="1:13" x14ac:dyDescent="0.25">
      <c r="A3092" t="s">
        <v>11693</v>
      </c>
      <c r="B3092">
        <v>39759</v>
      </c>
      <c r="C3092">
        <v>28005762</v>
      </c>
      <c r="D3092">
        <v>14130125</v>
      </c>
      <c r="E3092">
        <v>20732043</v>
      </c>
      <c r="F3092" t="s">
        <v>11694</v>
      </c>
      <c r="G3092" t="s">
        <v>11695</v>
      </c>
      <c r="H3092" t="s">
        <v>6</v>
      </c>
      <c r="I3092" t="s">
        <v>11696</v>
      </c>
      <c r="J3092" t="s">
        <v>11693</v>
      </c>
      <c r="K3092" t="s">
        <v>8</v>
      </c>
      <c r="L3092">
        <v>1214</v>
      </c>
      <c r="M3092" t="s">
        <v>11697</v>
      </c>
    </row>
    <row r="3093" spans="1:13" x14ac:dyDescent="0.25">
      <c r="A3093" t="s">
        <v>11698</v>
      </c>
      <c r="B3093">
        <v>12579273</v>
      </c>
      <c r="C3093">
        <v>19027905</v>
      </c>
      <c r="D3093">
        <v>17636175</v>
      </c>
      <c r="E3093">
        <v>13640220</v>
      </c>
      <c r="F3093" t="s">
        <v>11699</v>
      </c>
      <c r="G3093" t="s">
        <v>11700</v>
      </c>
      <c r="H3093" t="s">
        <v>6</v>
      </c>
      <c r="I3093" t="s">
        <v>11701</v>
      </c>
      <c r="J3093" t="s">
        <v>11698</v>
      </c>
      <c r="K3093" t="s">
        <v>8</v>
      </c>
      <c r="L3093">
        <v>544</v>
      </c>
      <c r="M3093" t="s">
        <v>11702</v>
      </c>
    </row>
    <row r="3094" spans="1:13" x14ac:dyDescent="0.25">
      <c r="A3094" t="s">
        <v>11703</v>
      </c>
      <c r="B3094">
        <v>12579273</v>
      </c>
      <c r="C3094">
        <v>19027905</v>
      </c>
      <c r="D3094">
        <v>17636175</v>
      </c>
      <c r="E3094">
        <v>13640220</v>
      </c>
      <c r="F3094" t="s">
        <v>11704</v>
      </c>
      <c r="G3094" t="s">
        <v>11705</v>
      </c>
      <c r="H3094" t="s">
        <v>6</v>
      </c>
      <c r="I3094" t="s">
        <v>11701</v>
      </c>
      <c r="J3094" t="s">
        <v>11703</v>
      </c>
      <c r="K3094" t="s">
        <v>8</v>
      </c>
      <c r="L3094">
        <v>675</v>
      </c>
      <c r="M3094" t="s">
        <v>11702</v>
      </c>
    </row>
    <row r="3095" spans="1:13" x14ac:dyDescent="0.25">
      <c r="A3095" t="s">
        <v>11706</v>
      </c>
      <c r="B3095">
        <v>13787939</v>
      </c>
      <c r="C3095">
        <v>17459195</v>
      </c>
      <c r="D3095">
        <v>14998436</v>
      </c>
      <c r="E3095">
        <v>16463874</v>
      </c>
      <c r="F3095" t="s">
        <v>11707</v>
      </c>
      <c r="G3095" t="s">
        <v>11708</v>
      </c>
      <c r="H3095" t="s">
        <v>6</v>
      </c>
      <c r="I3095" t="s">
        <v>3840</v>
      </c>
      <c r="J3095" t="s">
        <v>11706</v>
      </c>
      <c r="K3095" t="s">
        <v>8</v>
      </c>
      <c r="L3095">
        <v>399</v>
      </c>
      <c r="M3095" t="s">
        <v>3841</v>
      </c>
    </row>
    <row r="3096" spans="1:13" x14ac:dyDescent="0.25">
      <c r="A3096" t="s">
        <v>11709</v>
      </c>
      <c r="B3096">
        <v>13787939</v>
      </c>
      <c r="C3096">
        <v>17459195</v>
      </c>
      <c r="D3096">
        <v>14998436</v>
      </c>
      <c r="E3096">
        <v>16463874</v>
      </c>
    </row>
    <row r="3097" spans="1:13" x14ac:dyDescent="0.25">
      <c r="A3097" t="s">
        <v>11710</v>
      </c>
      <c r="B3097">
        <v>84871</v>
      </c>
      <c r="C3097">
        <v>19423144</v>
      </c>
      <c r="D3097">
        <v>14570293</v>
      </c>
      <c r="E3097">
        <v>28513898</v>
      </c>
      <c r="F3097" t="s">
        <v>11711</v>
      </c>
      <c r="G3097" t="s">
        <v>11712</v>
      </c>
      <c r="H3097" t="s">
        <v>6</v>
      </c>
      <c r="I3097" t="s">
        <v>11713</v>
      </c>
      <c r="J3097" t="s">
        <v>11710</v>
      </c>
      <c r="K3097" t="s">
        <v>8</v>
      </c>
      <c r="L3097">
        <v>173</v>
      </c>
    </row>
    <row r="3098" spans="1:13" x14ac:dyDescent="0.25">
      <c r="A3098" t="s">
        <v>11714</v>
      </c>
      <c r="B3098">
        <v>5496226</v>
      </c>
      <c r="C3098">
        <v>16704852</v>
      </c>
      <c r="D3098">
        <v>23659203</v>
      </c>
      <c r="E3098">
        <v>16502855</v>
      </c>
      <c r="F3098" t="s">
        <v>11715</v>
      </c>
      <c r="G3098" t="s">
        <v>11716</v>
      </c>
      <c r="H3098" t="s">
        <v>6</v>
      </c>
      <c r="I3098" t="s">
        <v>11678</v>
      </c>
      <c r="J3098" t="s">
        <v>11714</v>
      </c>
      <c r="K3098" t="s">
        <v>8</v>
      </c>
      <c r="L3098">
        <v>150</v>
      </c>
      <c r="M3098" t="s">
        <v>3442</v>
      </c>
    </row>
    <row r="3099" spans="1:13" x14ac:dyDescent="0.25">
      <c r="A3099" t="s">
        <v>11717</v>
      </c>
      <c r="B3099">
        <v>23843</v>
      </c>
      <c r="C3099">
        <v>29321846</v>
      </c>
      <c r="D3099">
        <v>10412541</v>
      </c>
      <c r="E3099">
        <v>22178243</v>
      </c>
      <c r="F3099" t="s">
        <v>11718</v>
      </c>
      <c r="G3099" t="s">
        <v>11719</v>
      </c>
      <c r="H3099" t="s">
        <v>6</v>
      </c>
      <c r="I3099" t="s">
        <v>11720</v>
      </c>
      <c r="J3099" t="s">
        <v>11717</v>
      </c>
      <c r="K3099" t="s">
        <v>8</v>
      </c>
      <c r="L3099">
        <v>380</v>
      </c>
      <c r="M3099" t="s">
        <v>974</v>
      </c>
    </row>
    <row r="3100" spans="1:13" x14ac:dyDescent="0.25">
      <c r="A3100" t="s">
        <v>11721</v>
      </c>
      <c r="B3100">
        <v>6299736</v>
      </c>
      <c r="C3100">
        <v>371213</v>
      </c>
      <c r="D3100">
        <v>18834941</v>
      </c>
      <c r="E3100">
        <v>36246597</v>
      </c>
    </row>
    <row r="3101" spans="1:13" x14ac:dyDescent="0.25">
      <c r="A3101" t="s">
        <v>11722</v>
      </c>
      <c r="B3101">
        <v>68648</v>
      </c>
      <c r="C3101">
        <v>30311003</v>
      </c>
      <c r="D3101">
        <v>11986201</v>
      </c>
      <c r="E3101">
        <v>19349868</v>
      </c>
    </row>
    <row r="3102" spans="1:13" x14ac:dyDescent="0.25">
      <c r="A3102" t="s">
        <v>11723</v>
      </c>
      <c r="B3102">
        <v>10346</v>
      </c>
      <c r="C3102">
        <v>18956184</v>
      </c>
      <c r="D3102">
        <v>5512813</v>
      </c>
      <c r="E3102">
        <v>37202318</v>
      </c>
    </row>
    <row r="3103" spans="1:13" x14ac:dyDescent="0.25">
      <c r="A3103" t="s">
        <v>11724</v>
      </c>
      <c r="B3103">
        <v>2480132</v>
      </c>
      <c r="C3103">
        <v>14547008</v>
      </c>
      <c r="D3103">
        <v>1274877</v>
      </c>
      <c r="E3103">
        <v>43200331</v>
      </c>
      <c r="F3103" t="s">
        <v>11725</v>
      </c>
      <c r="G3103" t="s">
        <v>11726</v>
      </c>
      <c r="H3103" t="s">
        <v>6</v>
      </c>
      <c r="I3103" t="s">
        <v>6867</v>
      </c>
      <c r="J3103" t="s">
        <v>11724</v>
      </c>
      <c r="K3103" t="s">
        <v>8</v>
      </c>
      <c r="L3103">
        <v>1067</v>
      </c>
      <c r="M3103" t="s">
        <v>11727</v>
      </c>
    </row>
    <row r="3104" spans="1:13" x14ac:dyDescent="0.25">
      <c r="A3104" t="s">
        <v>11728</v>
      </c>
      <c r="B3104">
        <v>4732</v>
      </c>
      <c r="C3104">
        <v>37574248</v>
      </c>
      <c r="D3104">
        <v>6971847</v>
      </c>
      <c r="E3104">
        <v>16887821</v>
      </c>
      <c r="F3104" t="s">
        <v>11729</v>
      </c>
      <c r="G3104" t="s">
        <v>11730</v>
      </c>
      <c r="H3104" t="s">
        <v>6</v>
      </c>
      <c r="I3104" t="s">
        <v>11731</v>
      </c>
      <c r="J3104" t="s">
        <v>11728</v>
      </c>
      <c r="K3104" t="s">
        <v>8</v>
      </c>
      <c r="L3104">
        <v>255</v>
      </c>
      <c r="M3104" t="s">
        <v>579</v>
      </c>
    </row>
    <row r="3105" spans="1:13" x14ac:dyDescent="0.25">
      <c r="A3105" t="s">
        <v>11732</v>
      </c>
      <c r="B3105">
        <v>93566</v>
      </c>
      <c r="C3105">
        <v>24382248</v>
      </c>
      <c r="D3105">
        <v>31548</v>
      </c>
      <c r="E3105">
        <v>36492283</v>
      </c>
      <c r="F3105" t="s">
        <v>11733</v>
      </c>
      <c r="G3105" t="s">
        <v>11734</v>
      </c>
      <c r="H3105" t="s">
        <v>6</v>
      </c>
      <c r="I3105" t="s">
        <v>366</v>
      </c>
      <c r="J3105" t="s">
        <v>11732</v>
      </c>
      <c r="K3105" t="s">
        <v>8</v>
      </c>
      <c r="L3105">
        <v>675</v>
      </c>
      <c r="M3105" t="s">
        <v>11735</v>
      </c>
    </row>
    <row r="3106" spans="1:13" x14ac:dyDescent="0.25">
      <c r="A3106" t="s">
        <v>11736</v>
      </c>
      <c r="B3106">
        <v>264151</v>
      </c>
      <c r="C3106">
        <v>34763386</v>
      </c>
      <c r="D3106">
        <v>436141</v>
      </c>
      <c r="E3106">
        <v>25248180</v>
      </c>
      <c r="F3106" t="s">
        <v>11737</v>
      </c>
      <c r="G3106" t="s">
        <v>11738</v>
      </c>
      <c r="H3106" t="s">
        <v>6</v>
      </c>
      <c r="I3106" t="s">
        <v>11739</v>
      </c>
      <c r="J3106" t="s">
        <v>11736</v>
      </c>
      <c r="K3106" t="s">
        <v>8</v>
      </c>
      <c r="L3106">
        <v>518</v>
      </c>
      <c r="M3106" t="s">
        <v>788</v>
      </c>
    </row>
    <row r="3107" spans="1:13" x14ac:dyDescent="0.25">
      <c r="A3107" t="s">
        <v>11740</v>
      </c>
      <c r="B3107">
        <v>10340287</v>
      </c>
      <c r="C3107">
        <v>13383423</v>
      </c>
      <c r="D3107">
        <v>13472730</v>
      </c>
      <c r="E3107">
        <v>23454226</v>
      </c>
      <c r="F3107" t="s">
        <v>11741</v>
      </c>
      <c r="G3107" t="s">
        <v>11742</v>
      </c>
      <c r="H3107" t="s">
        <v>6</v>
      </c>
      <c r="I3107" t="s">
        <v>11743</v>
      </c>
      <c r="J3107" t="s">
        <v>11740</v>
      </c>
      <c r="K3107" t="s">
        <v>8</v>
      </c>
      <c r="L3107">
        <v>564</v>
      </c>
      <c r="M3107" t="s">
        <v>579</v>
      </c>
    </row>
    <row r="3108" spans="1:13" x14ac:dyDescent="0.25">
      <c r="A3108" t="s">
        <v>11744</v>
      </c>
      <c r="B3108">
        <v>6203</v>
      </c>
      <c r="C3108">
        <v>42184839</v>
      </c>
      <c r="D3108">
        <v>17139242</v>
      </c>
      <c r="E3108">
        <v>1102028</v>
      </c>
      <c r="F3108" t="s">
        <v>11745</v>
      </c>
      <c r="G3108" t="s">
        <v>11746</v>
      </c>
      <c r="H3108" t="s">
        <v>6</v>
      </c>
      <c r="I3108" t="s">
        <v>11747</v>
      </c>
      <c r="J3108" t="s">
        <v>11744</v>
      </c>
      <c r="K3108" t="s">
        <v>8</v>
      </c>
      <c r="L3108">
        <v>244</v>
      </c>
      <c r="M3108" t="s">
        <v>2003</v>
      </c>
    </row>
    <row r="3109" spans="1:13" x14ac:dyDescent="0.25">
      <c r="A3109" t="s">
        <v>11748</v>
      </c>
      <c r="B3109">
        <v>16585275</v>
      </c>
      <c r="C3109">
        <v>27824300</v>
      </c>
      <c r="D3109">
        <v>9156818</v>
      </c>
      <c r="E3109">
        <v>6590808</v>
      </c>
      <c r="F3109" t="s">
        <v>11749</v>
      </c>
      <c r="G3109" t="s">
        <v>11750</v>
      </c>
      <c r="H3109" t="s">
        <v>6</v>
      </c>
      <c r="I3109" t="s">
        <v>11474</v>
      </c>
      <c r="J3109" t="s">
        <v>11748</v>
      </c>
      <c r="K3109" t="s">
        <v>8</v>
      </c>
      <c r="L3109">
        <v>8976</v>
      </c>
      <c r="M3109" t="s">
        <v>579</v>
      </c>
    </row>
    <row r="3110" spans="1:13" x14ac:dyDescent="0.25">
      <c r="A3110" t="s">
        <v>11751</v>
      </c>
      <c r="B3110">
        <v>3677</v>
      </c>
      <c r="C3110">
        <v>26702450</v>
      </c>
      <c r="D3110">
        <v>5004556</v>
      </c>
      <c r="E3110">
        <v>28329802</v>
      </c>
      <c r="F3110" t="s">
        <v>11752</v>
      </c>
      <c r="G3110" t="s">
        <v>11753</v>
      </c>
      <c r="H3110" t="s">
        <v>6</v>
      </c>
      <c r="I3110" t="s">
        <v>11754</v>
      </c>
      <c r="J3110" t="s">
        <v>11751</v>
      </c>
      <c r="K3110" t="s">
        <v>8</v>
      </c>
      <c r="L3110">
        <v>295</v>
      </c>
      <c r="M3110" t="s">
        <v>11755</v>
      </c>
    </row>
    <row r="3111" spans="1:13" x14ac:dyDescent="0.25">
      <c r="A3111" t="s">
        <v>11756</v>
      </c>
      <c r="B3111">
        <v>7801650</v>
      </c>
      <c r="C3111">
        <v>42485408</v>
      </c>
      <c r="D3111">
        <v>9301934</v>
      </c>
      <c r="E3111">
        <v>368240</v>
      </c>
      <c r="F3111" t="s">
        <v>11757</v>
      </c>
      <c r="G3111" t="s">
        <v>11758</v>
      </c>
      <c r="H3111" t="s">
        <v>6</v>
      </c>
      <c r="I3111" t="s">
        <v>11759</v>
      </c>
      <c r="J3111" t="s">
        <v>11756</v>
      </c>
      <c r="K3111" t="s">
        <v>8</v>
      </c>
      <c r="L3111">
        <v>928</v>
      </c>
      <c r="M3111" t="s">
        <v>11760</v>
      </c>
    </row>
    <row r="3112" spans="1:13" x14ac:dyDescent="0.25">
      <c r="A3112" t="s">
        <v>11761</v>
      </c>
      <c r="B3112">
        <v>28768001</v>
      </c>
      <c r="C3112">
        <v>490624</v>
      </c>
      <c r="D3112">
        <v>3067506</v>
      </c>
      <c r="E3112">
        <v>27562582</v>
      </c>
      <c r="F3112" t="s">
        <v>11762</v>
      </c>
      <c r="G3112" t="s">
        <v>11763</v>
      </c>
      <c r="H3112" t="s">
        <v>6</v>
      </c>
      <c r="I3112" t="s">
        <v>11764</v>
      </c>
      <c r="J3112" t="s">
        <v>11761</v>
      </c>
      <c r="K3112" t="s">
        <v>8</v>
      </c>
      <c r="L3112">
        <v>355</v>
      </c>
    </row>
    <row r="3113" spans="1:13" x14ac:dyDescent="0.25">
      <c r="A3113" t="s">
        <v>11765</v>
      </c>
      <c r="B3113">
        <v>11818080</v>
      </c>
      <c r="C3113">
        <v>11509092</v>
      </c>
      <c r="D3113">
        <v>17435710</v>
      </c>
      <c r="E3113">
        <v>18903822</v>
      </c>
      <c r="F3113" t="s">
        <v>11766</v>
      </c>
      <c r="G3113" t="s">
        <v>11767</v>
      </c>
      <c r="H3113" t="s">
        <v>6</v>
      </c>
      <c r="I3113" t="s">
        <v>11768</v>
      </c>
      <c r="J3113" t="s">
        <v>11765</v>
      </c>
      <c r="K3113" t="s">
        <v>8</v>
      </c>
      <c r="L3113">
        <v>2229</v>
      </c>
    </row>
    <row r="3114" spans="1:13" x14ac:dyDescent="0.25">
      <c r="A3114" t="s">
        <v>11769</v>
      </c>
      <c r="B3114">
        <v>86240</v>
      </c>
      <c r="C3114">
        <v>31089320</v>
      </c>
      <c r="D3114">
        <v>110780</v>
      </c>
      <c r="E3114">
        <v>28370597</v>
      </c>
      <c r="F3114" t="s">
        <v>11770</v>
      </c>
      <c r="G3114" t="s">
        <v>11771</v>
      </c>
      <c r="H3114" t="s">
        <v>6</v>
      </c>
      <c r="I3114" t="s">
        <v>177</v>
      </c>
      <c r="J3114" t="s">
        <v>11769</v>
      </c>
      <c r="K3114" t="s">
        <v>8</v>
      </c>
      <c r="L3114">
        <v>358</v>
      </c>
    </row>
    <row r="3115" spans="1:13" x14ac:dyDescent="0.25">
      <c r="A3115" t="s">
        <v>11772</v>
      </c>
      <c r="B3115">
        <v>7517499</v>
      </c>
      <c r="C3115">
        <v>38800462</v>
      </c>
      <c r="D3115">
        <v>6138082</v>
      </c>
      <c r="E3115">
        <v>7106352</v>
      </c>
      <c r="F3115" t="s">
        <v>11773</v>
      </c>
      <c r="G3115" t="s">
        <v>11774</v>
      </c>
      <c r="H3115" t="s">
        <v>6</v>
      </c>
      <c r="I3115" t="s">
        <v>5323</v>
      </c>
      <c r="J3115" t="s">
        <v>11772</v>
      </c>
      <c r="K3115" t="s">
        <v>8</v>
      </c>
      <c r="L3115">
        <v>381</v>
      </c>
      <c r="M3115" t="s">
        <v>5324</v>
      </c>
    </row>
    <row r="3116" spans="1:13" x14ac:dyDescent="0.25">
      <c r="A3116" t="s">
        <v>11775</v>
      </c>
      <c r="B3116">
        <v>37980766</v>
      </c>
      <c r="C3116">
        <v>9549234</v>
      </c>
      <c r="D3116">
        <v>146915</v>
      </c>
      <c r="E3116">
        <v>11781259</v>
      </c>
      <c r="F3116" t="s">
        <v>11776</v>
      </c>
      <c r="G3116" t="s">
        <v>11777</v>
      </c>
      <c r="H3116" t="s">
        <v>6</v>
      </c>
      <c r="I3116" t="s">
        <v>11778</v>
      </c>
      <c r="J3116" t="s">
        <v>11775</v>
      </c>
      <c r="K3116" t="s">
        <v>8</v>
      </c>
      <c r="L3116">
        <v>424</v>
      </c>
    </row>
    <row r="3117" spans="1:13" x14ac:dyDescent="0.25">
      <c r="A3117" t="s">
        <v>11779</v>
      </c>
      <c r="B3117">
        <v>4081</v>
      </c>
      <c r="C3117">
        <v>31356927</v>
      </c>
      <c r="D3117">
        <v>4451396</v>
      </c>
      <c r="E3117">
        <v>23610853</v>
      </c>
    </row>
    <row r="3118" spans="1:13" x14ac:dyDescent="0.25">
      <c r="A3118" t="s">
        <v>11780</v>
      </c>
      <c r="B3118">
        <v>139376</v>
      </c>
      <c r="C3118">
        <v>20491958</v>
      </c>
      <c r="D3118">
        <v>24133538</v>
      </c>
      <c r="E3118">
        <v>14448490</v>
      </c>
      <c r="F3118" t="s">
        <v>11781</v>
      </c>
      <c r="G3118" t="s">
        <v>11782</v>
      </c>
      <c r="H3118" t="s">
        <v>6</v>
      </c>
      <c r="I3118" t="s">
        <v>177</v>
      </c>
      <c r="J3118" t="s">
        <v>11780</v>
      </c>
      <c r="K3118" t="s">
        <v>8</v>
      </c>
      <c r="L3118">
        <v>863</v>
      </c>
    </row>
    <row r="3119" spans="1:13" x14ac:dyDescent="0.25">
      <c r="A3119" t="s">
        <v>11783</v>
      </c>
      <c r="B3119">
        <v>17893</v>
      </c>
      <c r="C3119">
        <v>59338</v>
      </c>
      <c r="D3119">
        <v>4191</v>
      </c>
      <c r="E3119">
        <v>59095571</v>
      </c>
      <c r="F3119" t="s">
        <v>11784</v>
      </c>
      <c r="G3119" t="s">
        <v>11785</v>
      </c>
      <c r="H3119" t="s">
        <v>6</v>
      </c>
      <c r="I3119" t="s">
        <v>177</v>
      </c>
      <c r="J3119" t="s">
        <v>11783</v>
      </c>
      <c r="K3119" t="s">
        <v>8</v>
      </c>
      <c r="L3119">
        <v>97</v>
      </c>
    </row>
    <row r="3120" spans="1:13" x14ac:dyDescent="0.25">
      <c r="A3120" t="s">
        <v>11786</v>
      </c>
      <c r="B3120">
        <v>23215</v>
      </c>
      <c r="C3120">
        <v>31469210</v>
      </c>
      <c r="D3120">
        <v>18708</v>
      </c>
      <c r="E3120">
        <v>27378679</v>
      </c>
      <c r="F3120" t="s">
        <v>11787</v>
      </c>
      <c r="G3120" t="s">
        <v>11788</v>
      </c>
      <c r="H3120" t="s">
        <v>6</v>
      </c>
      <c r="I3120" t="s">
        <v>11789</v>
      </c>
      <c r="J3120" t="s">
        <v>11786</v>
      </c>
      <c r="K3120" t="s">
        <v>8</v>
      </c>
      <c r="L3120">
        <v>491</v>
      </c>
      <c r="M3120" t="s">
        <v>11790</v>
      </c>
    </row>
    <row r="3121" spans="1:13" x14ac:dyDescent="0.25">
      <c r="A3121" t="s">
        <v>11791</v>
      </c>
      <c r="B3121">
        <v>10464233</v>
      </c>
      <c r="C3121">
        <v>13906117</v>
      </c>
      <c r="D3121">
        <v>19308428</v>
      </c>
      <c r="E3121">
        <v>14876176</v>
      </c>
      <c r="F3121" t="s">
        <v>11792</v>
      </c>
      <c r="G3121" t="s">
        <v>11793</v>
      </c>
      <c r="H3121" t="s">
        <v>6</v>
      </c>
      <c r="I3121" t="s">
        <v>11794</v>
      </c>
      <c r="J3121" t="s">
        <v>11791</v>
      </c>
      <c r="K3121" t="s">
        <v>8</v>
      </c>
      <c r="L3121">
        <v>1016</v>
      </c>
      <c r="M3121" t="s">
        <v>11795</v>
      </c>
    </row>
    <row r="3122" spans="1:13" x14ac:dyDescent="0.25">
      <c r="A3122" t="s">
        <v>11796</v>
      </c>
      <c r="B3122">
        <v>12315252</v>
      </c>
      <c r="C3122">
        <v>20115734</v>
      </c>
      <c r="D3122">
        <v>9504969</v>
      </c>
      <c r="E3122">
        <v>16516452</v>
      </c>
    </row>
    <row r="3123" spans="1:13" x14ac:dyDescent="0.25">
      <c r="A3123" t="s">
        <v>11797</v>
      </c>
      <c r="B3123">
        <v>10894705</v>
      </c>
      <c r="C3123">
        <v>17436167</v>
      </c>
      <c r="D3123">
        <v>18261306</v>
      </c>
      <c r="E3123">
        <v>11695372</v>
      </c>
      <c r="F3123" t="s">
        <v>11798</v>
      </c>
      <c r="G3123" t="s">
        <v>11799</v>
      </c>
      <c r="H3123" t="s">
        <v>6</v>
      </c>
      <c r="I3123" t="s">
        <v>177</v>
      </c>
      <c r="J3123" t="s">
        <v>11797</v>
      </c>
      <c r="K3123" t="s">
        <v>8</v>
      </c>
      <c r="L3123">
        <v>142</v>
      </c>
    </row>
    <row r="3124" spans="1:13" x14ac:dyDescent="0.25">
      <c r="A3124" t="s">
        <v>11800</v>
      </c>
      <c r="B3124">
        <v>57943590</v>
      </c>
      <c r="C3124">
        <v>184712</v>
      </c>
      <c r="D3124">
        <v>4493</v>
      </c>
      <c r="E3124">
        <v>83799</v>
      </c>
      <c r="F3124" t="s">
        <v>11801</v>
      </c>
      <c r="G3124" t="s">
        <v>11802</v>
      </c>
      <c r="H3124" t="s">
        <v>6</v>
      </c>
      <c r="I3124" t="s">
        <v>11803</v>
      </c>
      <c r="J3124" t="s">
        <v>11800</v>
      </c>
      <c r="K3124" t="s">
        <v>8</v>
      </c>
      <c r="L3124">
        <v>276</v>
      </c>
      <c r="M3124" t="s">
        <v>11804</v>
      </c>
    </row>
    <row r="3125" spans="1:13" x14ac:dyDescent="0.25">
      <c r="A3125" t="s">
        <v>11805</v>
      </c>
      <c r="B3125">
        <v>57943590</v>
      </c>
      <c r="C3125">
        <v>184712</v>
      </c>
      <c r="D3125">
        <v>4493</v>
      </c>
      <c r="E3125">
        <v>83799</v>
      </c>
      <c r="F3125" t="s">
        <v>11806</v>
      </c>
      <c r="G3125" t="s">
        <v>11807</v>
      </c>
      <c r="H3125" t="s">
        <v>6</v>
      </c>
      <c r="I3125" t="s">
        <v>11803</v>
      </c>
      <c r="J3125" t="s">
        <v>11805</v>
      </c>
      <c r="K3125" t="s">
        <v>8</v>
      </c>
      <c r="L3125">
        <v>643</v>
      </c>
      <c r="M3125" t="s">
        <v>11808</v>
      </c>
    </row>
    <row r="3126" spans="1:13" x14ac:dyDescent="0.25">
      <c r="A3126" t="s">
        <v>11809</v>
      </c>
      <c r="B3126">
        <v>25131719</v>
      </c>
      <c r="C3126">
        <v>14945713</v>
      </c>
      <c r="D3126">
        <v>1753053</v>
      </c>
      <c r="E3126">
        <v>16324407</v>
      </c>
      <c r="F3126" t="s">
        <v>11810</v>
      </c>
      <c r="G3126" t="s">
        <v>11811</v>
      </c>
      <c r="H3126" t="s">
        <v>6</v>
      </c>
      <c r="I3126" t="s">
        <v>11812</v>
      </c>
      <c r="J3126" t="s">
        <v>11809</v>
      </c>
      <c r="K3126" t="s">
        <v>8</v>
      </c>
      <c r="L3126">
        <v>526</v>
      </c>
      <c r="M3126" t="s">
        <v>11813</v>
      </c>
    </row>
    <row r="3127" spans="1:13" x14ac:dyDescent="0.25">
      <c r="A3127" t="s">
        <v>11814</v>
      </c>
      <c r="B3127">
        <v>18478100</v>
      </c>
      <c r="C3127">
        <v>10653996</v>
      </c>
      <c r="D3127">
        <v>18673934</v>
      </c>
      <c r="E3127">
        <v>10162652</v>
      </c>
      <c r="F3127" t="s">
        <v>11815</v>
      </c>
      <c r="G3127" t="s">
        <v>11816</v>
      </c>
      <c r="H3127" t="s">
        <v>6</v>
      </c>
      <c r="I3127" t="s">
        <v>11817</v>
      </c>
      <c r="J3127" t="s">
        <v>11814</v>
      </c>
      <c r="K3127" t="s">
        <v>8</v>
      </c>
      <c r="L3127">
        <v>1885</v>
      </c>
    </row>
    <row r="3128" spans="1:13" x14ac:dyDescent="0.25">
      <c r="A3128" t="s">
        <v>11818</v>
      </c>
      <c r="B3128">
        <v>104510</v>
      </c>
      <c r="C3128">
        <v>31113155</v>
      </c>
      <c r="D3128">
        <v>149917</v>
      </c>
      <c r="E3128">
        <v>26569642</v>
      </c>
      <c r="F3128" t="s">
        <v>11819</v>
      </c>
      <c r="G3128" t="s">
        <v>11820</v>
      </c>
      <c r="H3128" t="s">
        <v>6</v>
      </c>
      <c r="I3128" t="s">
        <v>11821</v>
      </c>
      <c r="J3128" t="s">
        <v>11818</v>
      </c>
      <c r="K3128" t="s">
        <v>8</v>
      </c>
      <c r="L3128">
        <v>579</v>
      </c>
    </row>
    <row r="3129" spans="1:13" x14ac:dyDescent="0.25">
      <c r="A3129" t="s">
        <v>11822</v>
      </c>
      <c r="B3129">
        <v>10163495</v>
      </c>
      <c r="C3129">
        <v>17882831</v>
      </c>
      <c r="D3129">
        <v>23736398</v>
      </c>
      <c r="E3129">
        <v>5781291</v>
      </c>
      <c r="F3129" t="s">
        <v>11823</v>
      </c>
      <c r="G3129" t="s">
        <v>11824</v>
      </c>
      <c r="H3129" t="s">
        <v>6</v>
      </c>
      <c r="I3129" t="s">
        <v>11825</v>
      </c>
      <c r="J3129" t="s">
        <v>11822</v>
      </c>
      <c r="K3129" t="s">
        <v>8</v>
      </c>
      <c r="L3129">
        <v>488</v>
      </c>
      <c r="M3129" t="s">
        <v>514</v>
      </c>
    </row>
    <row r="3130" spans="1:13" x14ac:dyDescent="0.25">
      <c r="A3130" t="s">
        <v>11826</v>
      </c>
      <c r="B3130">
        <v>1484249</v>
      </c>
      <c r="C3130">
        <v>17286379</v>
      </c>
      <c r="D3130">
        <v>28890048</v>
      </c>
      <c r="E3130">
        <v>9902455</v>
      </c>
      <c r="F3130" t="s">
        <v>11827</v>
      </c>
      <c r="G3130" t="s">
        <v>11828</v>
      </c>
      <c r="H3130" t="s">
        <v>6</v>
      </c>
      <c r="I3130" t="s">
        <v>11829</v>
      </c>
      <c r="J3130" t="s">
        <v>11826</v>
      </c>
      <c r="K3130" t="s">
        <v>8</v>
      </c>
      <c r="L3130">
        <v>403</v>
      </c>
    </row>
    <row r="3131" spans="1:13" x14ac:dyDescent="0.25">
      <c r="A3131" t="s">
        <v>11830</v>
      </c>
      <c r="B3131">
        <v>11578652</v>
      </c>
      <c r="C3131">
        <v>17319253</v>
      </c>
      <c r="D3131">
        <v>13948005</v>
      </c>
      <c r="E3131">
        <v>14524851</v>
      </c>
      <c r="F3131" t="s">
        <v>11831</v>
      </c>
      <c r="G3131" t="s">
        <v>11832</v>
      </c>
      <c r="H3131" t="s">
        <v>6</v>
      </c>
      <c r="I3131" t="s">
        <v>11833</v>
      </c>
      <c r="J3131" t="s">
        <v>11830</v>
      </c>
      <c r="K3131" t="s">
        <v>8</v>
      </c>
      <c r="L3131">
        <v>516</v>
      </c>
    </row>
    <row r="3132" spans="1:13" x14ac:dyDescent="0.25">
      <c r="A3132" t="s">
        <v>11834</v>
      </c>
      <c r="B3132">
        <v>11578652</v>
      </c>
      <c r="C3132">
        <v>17319253</v>
      </c>
      <c r="D3132">
        <v>13948005</v>
      </c>
      <c r="E3132">
        <v>14524851</v>
      </c>
      <c r="F3132" t="s">
        <v>11835</v>
      </c>
      <c r="G3132" t="s">
        <v>11836</v>
      </c>
      <c r="H3132" t="s">
        <v>6</v>
      </c>
      <c r="I3132" t="s">
        <v>11837</v>
      </c>
      <c r="J3132" t="s">
        <v>11834</v>
      </c>
      <c r="K3132" t="s">
        <v>8</v>
      </c>
      <c r="L3132">
        <v>332</v>
      </c>
    </row>
    <row r="3133" spans="1:13" x14ac:dyDescent="0.25">
      <c r="A3133" t="s">
        <v>11838</v>
      </c>
      <c r="B3133">
        <v>25736947</v>
      </c>
      <c r="C3133">
        <v>18396191</v>
      </c>
      <c r="D3133">
        <v>7162351</v>
      </c>
      <c r="E3133">
        <v>6072214</v>
      </c>
      <c r="F3133" t="s">
        <v>11839</v>
      </c>
      <c r="G3133" t="s">
        <v>11840</v>
      </c>
      <c r="H3133" t="s">
        <v>6</v>
      </c>
      <c r="I3133" t="s">
        <v>11841</v>
      </c>
      <c r="J3133" t="s">
        <v>11838</v>
      </c>
      <c r="K3133" t="s">
        <v>8</v>
      </c>
      <c r="L3133">
        <v>151</v>
      </c>
    </row>
    <row r="3134" spans="1:13" x14ac:dyDescent="0.25">
      <c r="A3134" t="s">
        <v>11842</v>
      </c>
      <c r="B3134">
        <v>25736947</v>
      </c>
      <c r="C3134">
        <v>18396191</v>
      </c>
      <c r="D3134">
        <v>7162351</v>
      </c>
      <c r="E3134">
        <v>6072214</v>
      </c>
      <c r="F3134" t="s">
        <v>11843</v>
      </c>
      <c r="G3134" t="s">
        <v>11844</v>
      </c>
      <c r="H3134" t="s">
        <v>6</v>
      </c>
      <c r="I3134" t="s">
        <v>11841</v>
      </c>
      <c r="J3134" t="s">
        <v>11842</v>
      </c>
      <c r="K3134" t="s">
        <v>8</v>
      </c>
      <c r="L3134">
        <v>153</v>
      </c>
    </row>
    <row r="3135" spans="1:13" x14ac:dyDescent="0.25">
      <c r="A3135" t="s">
        <v>11845</v>
      </c>
      <c r="B3135">
        <v>11012571</v>
      </c>
      <c r="C3135">
        <v>19961178</v>
      </c>
      <c r="D3135">
        <v>11095777</v>
      </c>
      <c r="E3135">
        <v>15144913</v>
      </c>
      <c r="F3135" t="s">
        <v>11846</v>
      </c>
      <c r="G3135" t="s">
        <v>11847</v>
      </c>
      <c r="H3135" t="s">
        <v>6</v>
      </c>
      <c r="I3135" t="s">
        <v>177</v>
      </c>
      <c r="J3135" t="s">
        <v>11845</v>
      </c>
      <c r="K3135" t="s">
        <v>8</v>
      </c>
      <c r="L3135">
        <v>337</v>
      </c>
    </row>
    <row r="3136" spans="1:13" x14ac:dyDescent="0.25">
      <c r="A3136" t="s">
        <v>11848</v>
      </c>
      <c r="B3136">
        <v>32660</v>
      </c>
      <c r="C3136">
        <v>16176603</v>
      </c>
      <c r="D3136">
        <v>16981772</v>
      </c>
      <c r="E3136">
        <v>23876107</v>
      </c>
      <c r="F3136" t="s">
        <v>11849</v>
      </c>
      <c r="G3136" t="s">
        <v>11850</v>
      </c>
      <c r="H3136" t="s">
        <v>6</v>
      </c>
      <c r="I3136" t="s">
        <v>177</v>
      </c>
      <c r="J3136" t="s">
        <v>11848</v>
      </c>
      <c r="K3136" t="s">
        <v>8</v>
      </c>
      <c r="L3136">
        <v>161</v>
      </c>
    </row>
    <row r="3137" spans="1:13" x14ac:dyDescent="0.25">
      <c r="A3137" t="s">
        <v>11851</v>
      </c>
      <c r="B3137">
        <v>5795737</v>
      </c>
      <c r="C3137">
        <v>14266943</v>
      </c>
      <c r="D3137">
        <v>23443431</v>
      </c>
      <c r="E3137">
        <v>13306303</v>
      </c>
      <c r="F3137" t="s">
        <v>11852</v>
      </c>
      <c r="G3137" t="s">
        <v>11853</v>
      </c>
      <c r="H3137" t="s">
        <v>6</v>
      </c>
      <c r="I3137" t="s">
        <v>11854</v>
      </c>
      <c r="J3137" t="s">
        <v>11851</v>
      </c>
      <c r="K3137" t="s">
        <v>8</v>
      </c>
      <c r="L3137">
        <v>352</v>
      </c>
      <c r="M3137" t="s">
        <v>11855</v>
      </c>
    </row>
    <row r="3138" spans="1:13" x14ac:dyDescent="0.25">
      <c r="A3138" t="s">
        <v>11856</v>
      </c>
      <c r="B3138">
        <v>12611298</v>
      </c>
      <c r="C3138">
        <v>22172742</v>
      </c>
      <c r="D3138">
        <v>7159227</v>
      </c>
      <c r="E3138">
        <v>14709160</v>
      </c>
      <c r="F3138" t="s">
        <v>11857</v>
      </c>
      <c r="G3138" t="s">
        <v>11858</v>
      </c>
      <c r="H3138" t="s">
        <v>6</v>
      </c>
      <c r="I3138" t="s">
        <v>11859</v>
      </c>
      <c r="J3138" t="s">
        <v>11856</v>
      </c>
      <c r="K3138" t="s">
        <v>8</v>
      </c>
      <c r="L3138">
        <v>801</v>
      </c>
      <c r="M3138" t="s">
        <v>11860</v>
      </c>
    </row>
    <row r="3139" spans="1:13" x14ac:dyDescent="0.25">
      <c r="A3139" t="s">
        <v>11861</v>
      </c>
      <c r="B3139">
        <v>12195</v>
      </c>
      <c r="C3139">
        <v>25081878</v>
      </c>
      <c r="D3139">
        <v>45710</v>
      </c>
      <c r="E3139">
        <v>31335606</v>
      </c>
      <c r="F3139" t="s">
        <v>11862</v>
      </c>
      <c r="G3139" t="s">
        <v>11863</v>
      </c>
      <c r="H3139" t="s">
        <v>6</v>
      </c>
      <c r="I3139" t="s">
        <v>11864</v>
      </c>
      <c r="J3139" t="s">
        <v>11861</v>
      </c>
      <c r="K3139" t="s">
        <v>8</v>
      </c>
      <c r="L3139">
        <v>836</v>
      </c>
      <c r="M3139" t="s">
        <v>11865</v>
      </c>
    </row>
    <row r="3140" spans="1:13" x14ac:dyDescent="0.25">
      <c r="A3140" t="s">
        <v>11866</v>
      </c>
      <c r="B3140">
        <v>12195</v>
      </c>
      <c r="C3140">
        <v>25081878</v>
      </c>
      <c r="D3140">
        <v>45710</v>
      </c>
      <c r="E3140">
        <v>31335606</v>
      </c>
      <c r="F3140" t="s">
        <v>11867</v>
      </c>
      <c r="G3140" t="s">
        <v>11868</v>
      </c>
      <c r="H3140" t="s">
        <v>6</v>
      </c>
      <c r="I3140" t="s">
        <v>11864</v>
      </c>
      <c r="J3140" t="s">
        <v>11866</v>
      </c>
      <c r="K3140" t="s">
        <v>8</v>
      </c>
      <c r="L3140">
        <v>411</v>
      </c>
      <c r="M3140" t="s">
        <v>11869</v>
      </c>
    </row>
    <row r="3141" spans="1:13" x14ac:dyDescent="0.25">
      <c r="A3141" t="s">
        <v>11870</v>
      </c>
      <c r="B3141">
        <v>1468795</v>
      </c>
      <c r="C3141">
        <v>31124585</v>
      </c>
      <c r="D3141">
        <v>10205707</v>
      </c>
      <c r="E3141">
        <v>13491397</v>
      </c>
      <c r="F3141" t="s">
        <v>11871</v>
      </c>
      <c r="G3141" t="s">
        <v>11872</v>
      </c>
      <c r="H3141" t="s">
        <v>6</v>
      </c>
      <c r="I3141" t="s">
        <v>11873</v>
      </c>
      <c r="J3141" t="s">
        <v>11870</v>
      </c>
      <c r="K3141" t="s">
        <v>8</v>
      </c>
      <c r="L3141">
        <v>663</v>
      </c>
      <c r="M3141" t="s">
        <v>11874</v>
      </c>
    </row>
    <row r="3142" spans="1:13" x14ac:dyDescent="0.25">
      <c r="A3142" t="s">
        <v>11875</v>
      </c>
      <c r="B3142">
        <v>11031143</v>
      </c>
      <c r="C3142">
        <v>917957</v>
      </c>
      <c r="D3142">
        <v>2707195</v>
      </c>
      <c r="E3142">
        <v>41570597</v>
      </c>
      <c r="F3142" t="s">
        <v>11876</v>
      </c>
      <c r="G3142" t="s">
        <v>11877</v>
      </c>
      <c r="H3142" t="s">
        <v>6</v>
      </c>
      <c r="I3142" t="s">
        <v>11878</v>
      </c>
      <c r="J3142" t="s">
        <v>11875</v>
      </c>
      <c r="K3142" t="s">
        <v>8</v>
      </c>
      <c r="L3142">
        <v>847</v>
      </c>
      <c r="M3142" t="s">
        <v>1079</v>
      </c>
    </row>
    <row r="3143" spans="1:13" x14ac:dyDescent="0.25">
      <c r="A3143" t="s">
        <v>11879</v>
      </c>
      <c r="B3143">
        <v>2592359</v>
      </c>
      <c r="C3143">
        <v>22017139</v>
      </c>
      <c r="D3143">
        <v>15530130</v>
      </c>
      <c r="E3143">
        <v>15815906</v>
      </c>
      <c r="F3143" t="s">
        <v>11880</v>
      </c>
      <c r="G3143" t="s">
        <v>11881</v>
      </c>
      <c r="H3143" t="s">
        <v>6</v>
      </c>
      <c r="I3143" t="s">
        <v>11882</v>
      </c>
      <c r="J3143" t="s">
        <v>11879</v>
      </c>
      <c r="K3143" t="s">
        <v>8</v>
      </c>
      <c r="L3143">
        <v>2160</v>
      </c>
    </row>
    <row r="3144" spans="1:13" x14ac:dyDescent="0.25">
      <c r="A3144" t="s">
        <v>11883</v>
      </c>
      <c r="B3144">
        <v>8168514</v>
      </c>
      <c r="C3144">
        <v>32581293</v>
      </c>
      <c r="D3144">
        <v>28582</v>
      </c>
      <c r="E3144">
        <v>15014014</v>
      </c>
      <c r="F3144" t="s">
        <v>11884</v>
      </c>
      <c r="G3144" t="s">
        <v>11885</v>
      </c>
      <c r="H3144" t="s">
        <v>6</v>
      </c>
      <c r="I3144" t="s">
        <v>11886</v>
      </c>
      <c r="J3144" t="s">
        <v>11883</v>
      </c>
      <c r="K3144" t="s">
        <v>8</v>
      </c>
      <c r="L3144">
        <v>285</v>
      </c>
      <c r="M3144" t="s">
        <v>2205</v>
      </c>
    </row>
    <row r="3145" spans="1:13" x14ac:dyDescent="0.25">
      <c r="A3145" t="s">
        <v>11887</v>
      </c>
      <c r="B3145">
        <v>9407796</v>
      </c>
      <c r="C3145">
        <v>35405393</v>
      </c>
      <c r="D3145">
        <v>454531</v>
      </c>
      <c r="E3145">
        <v>10433054</v>
      </c>
      <c r="F3145" t="s">
        <v>11888</v>
      </c>
      <c r="G3145" t="s">
        <v>11889</v>
      </c>
      <c r="H3145" t="s">
        <v>6</v>
      </c>
      <c r="I3145" t="s">
        <v>11890</v>
      </c>
      <c r="J3145" t="s">
        <v>11887</v>
      </c>
      <c r="K3145" t="s">
        <v>8</v>
      </c>
      <c r="L3145">
        <v>681</v>
      </c>
      <c r="M3145" t="s">
        <v>11891</v>
      </c>
    </row>
    <row r="3146" spans="1:13" x14ac:dyDescent="0.25">
      <c r="A3146" t="s">
        <v>11892</v>
      </c>
      <c r="B3146">
        <v>7177754</v>
      </c>
      <c r="C3146">
        <v>23504266</v>
      </c>
      <c r="D3146">
        <v>260561</v>
      </c>
      <c r="E3146">
        <v>24371812</v>
      </c>
      <c r="F3146" t="s">
        <v>11893</v>
      </c>
      <c r="G3146" t="s">
        <v>11894</v>
      </c>
      <c r="H3146" t="s">
        <v>6</v>
      </c>
      <c r="I3146" t="s">
        <v>11895</v>
      </c>
      <c r="J3146" t="s">
        <v>11892</v>
      </c>
      <c r="K3146" t="s">
        <v>8</v>
      </c>
      <c r="L3146">
        <v>664</v>
      </c>
      <c r="M3146" t="s">
        <v>11896</v>
      </c>
    </row>
    <row r="3147" spans="1:13" x14ac:dyDescent="0.25">
      <c r="A3147" t="s">
        <v>11897</v>
      </c>
      <c r="B3147">
        <v>21838462</v>
      </c>
      <c r="C3147">
        <v>418527</v>
      </c>
      <c r="D3147">
        <v>32611743</v>
      </c>
      <c r="E3147">
        <v>348047</v>
      </c>
      <c r="F3147" t="s">
        <v>11898</v>
      </c>
      <c r="G3147" t="s">
        <v>11899</v>
      </c>
      <c r="H3147" t="s">
        <v>6</v>
      </c>
      <c r="I3147" t="s">
        <v>11900</v>
      </c>
      <c r="J3147" t="s">
        <v>11897</v>
      </c>
      <c r="K3147" t="s">
        <v>8</v>
      </c>
      <c r="L3147">
        <v>230</v>
      </c>
      <c r="M3147" t="s">
        <v>11901</v>
      </c>
    </row>
    <row r="3148" spans="1:13" x14ac:dyDescent="0.25">
      <c r="A3148" t="s">
        <v>11902</v>
      </c>
      <c r="B3148">
        <v>54763008</v>
      </c>
      <c r="C3148">
        <v>114068</v>
      </c>
      <c r="D3148">
        <v>54432</v>
      </c>
      <c r="E3148">
        <v>159875</v>
      </c>
      <c r="F3148" t="s">
        <v>11903</v>
      </c>
      <c r="G3148" t="s">
        <v>11904</v>
      </c>
      <c r="H3148" t="s">
        <v>6</v>
      </c>
      <c r="I3148" t="s">
        <v>11905</v>
      </c>
      <c r="J3148" t="s">
        <v>11902</v>
      </c>
      <c r="K3148" t="s">
        <v>8</v>
      </c>
      <c r="L3148">
        <v>224</v>
      </c>
      <c r="M3148" t="s">
        <v>579</v>
      </c>
    </row>
    <row r="3149" spans="1:13" x14ac:dyDescent="0.25">
      <c r="A3149" t="s">
        <v>11906</v>
      </c>
      <c r="B3149">
        <v>4035097</v>
      </c>
      <c r="C3149">
        <v>78537</v>
      </c>
      <c r="D3149">
        <v>29257875</v>
      </c>
      <c r="E3149">
        <v>21629505</v>
      </c>
    </row>
    <row r="3150" spans="1:13" x14ac:dyDescent="0.25">
      <c r="A3150" t="s">
        <v>11907</v>
      </c>
      <c r="B3150">
        <v>91146</v>
      </c>
      <c r="C3150">
        <v>54423741</v>
      </c>
      <c r="D3150">
        <v>133760</v>
      </c>
      <c r="E3150">
        <v>297390</v>
      </c>
      <c r="F3150" t="s">
        <v>11908</v>
      </c>
      <c r="G3150" t="s">
        <v>11909</v>
      </c>
      <c r="H3150" t="s">
        <v>6</v>
      </c>
      <c r="I3150" t="s">
        <v>11910</v>
      </c>
      <c r="J3150" t="s">
        <v>11907</v>
      </c>
      <c r="K3150" t="s">
        <v>8</v>
      </c>
      <c r="L3150">
        <v>313</v>
      </c>
      <c r="M3150" t="s">
        <v>11911</v>
      </c>
    </row>
    <row r="3151" spans="1:13" x14ac:dyDescent="0.25">
      <c r="A3151" t="s">
        <v>11912</v>
      </c>
      <c r="B3151">
        <v>9510318</v>
      </c>
      <c r="C3151">
        <v>9986481</v>
      </c>
      <c r="D3151">
        <v>18832489</v>
      </c>
      <c r="E3151">
        <v>16598057</v>
      </c>
    </row>
    <row r="3152" spans="1:13" x14ac:dyDescent="0.25">
      <c r="A3152" t="s">
        <v>11913</v>
      </c>
      <c r="B3152">
        <v>95304</v>
      </c>
      <c r="C3152">
        <v>21839821</v>
      </c>
      <c r="D3152">
        <v>11382182</v>
      </c>
      <c r="E3152">
        <v>21540730</v>
      </c>
    </row>
    <row r="3153" spans="1:13" x14ac:dyDescent="0.25">
      <c r="A3153" t="s">
        <v>11914</v>
      </c>
      <c r="B3153">
        <v>7447190</v>
      </c>
      <c r="C3153">
        <v>21227583</v>
      </c>
      <c r="D3153">
        <v>5589436</v>
      </c>
      <c r="E3153">
        <v>20400817</v>
      </c>
      <c r="F3153" t="s">
        <v>11915</v>
      </c>
      <c r="G3153" t="s">
        <v>11916</v>
      </c>
      <c r="H3153" t="s">
        <v>6</v>
      </c>
      <c r="I3153" t="s">
        <v>11917</v>
      </c>
      <c r="J3153" t="s">
        <v>11914</v>
      </c>
      <c r="K3153" t="s">
        <v>8</v>
      </c>
      <c r="L3153">
        <v>1321</v>
      </c>
      <c r="M3153" t="s">
        <v>11918</v>
      </c>
    </row>
    <row r="3154" spans="1:13" x14ac:dyDescent="0.25">
      <c r="A3154" t="s">
        <v>11919</v>
      </c>
      <c r="B3154">
        <v>608498</v>
      </c>
      <c r="C3154">
        <v>31522601</v>
      </c>
      <c r="D3154">
        <v>11277329</v>
      </c>
      <c r="E3154">
        <v>11228625</v>
      </c>
      <c r="F3154" t="s">
        <v>11920</v>
      </c>
      <c r="G3154" t="s">
        <v>11921</v>
      </c>
      <c r="H3154" t="s">
        <v>6</v>
      </c>
      <c r="I3154" t="s">
        <v>177</v>
      </c>
      <c r="J3154" t="s">
        <v>11919</v>
      </c>
      <c r="K3154" t="s">
        <v>8</v>
      </c>
      <c r="L3154">
        <v>1969</v>
      </c>
      <c r="M3154" t="s">
        <v>3379</v>
      </c>
    </row>
    <row r="3155" spans="1:13" x14ac:dyDescent="0.25">
      <c r="A3155" t="s">
        <v>11922</v>
      </c>
      <c r="B3155">
        <v>14386632</v>
      </c>
      <c r="C3155">
        <v>27497579</v>
      </c>
      <c r="D3155">
        <v>232168</v>
      </c>
      <c r="E3155">
        <v>12454713</v>
      </c>
    </row>
    <row r="3156" spans="1:13" x14ac:dyDescent="0.25">
      <c r="A3156" t="s">
        <v>11923</v>
      </c>
      <c r="B3156">
        <v>36063012</v>
      </c>
      <c r="C3156">
        <v>157383</v>
      </c>
      <c r="D3156">
        <v>18093539</v>
      </c>
      <c r="E3156">
        <v>124146</v>
      </c>
      <c r="F3156" t="s">
        <v>11924</v>
      </c>
      <c r="G3156" t="s">
        <v>11925</v>
      </c>
      <c r="H3156" t="s">
        <v>6</v>
      </c>
      <c r="I3156" t="s">
        <v>11926</v>
      </c>
      <c r="J3156" t="s">
        <v>11923</v>
      </c>
      <c r="K3156" t="s">
        <v>8</v>
      </c>
      <c r="L3156">
        <v>424</v>
      </c>
      <c r="M3156" t="s">
        <v>11927</v>
      </c>
    </row>
    <row r="3157" spans="1:13" x14ac:dyDescent="0.25">
      <c r="A3157" t="s">
        <v>11928</v>
      </c>
      <c r="B3157">
        <v>36063012</v>
      </c>
      <c r="C3157">
        <v>157383</v>
      </c>
      <c r="D3157">
        <v>18093539</v>
      </c>
      <c r="E3157">
        <v>124146</v>
      </c>
      <c r="F3157" t="s">
        <v>11929</v>
      </c>
      <c r="G3157" t="s">
        <v>11930</v>
      </c>
      <c r="H3157" t="s">
        <v>6</v>
      </c>
      <c r="I3157" t="s">
        <v>11926</v>
      </c>
      <c r="J3157" t="s">
        <v>11928</v>
      </c>
      <c r="K3157" t="s">
        <v>8</v>
      </c>
      <c r="L3157">
        <v>963</v>
      </c>
      <c r="M3157" t="s">
        <v>11931</v>
      </c>
    </row>
    <row r="3158" spans="1:13" x14ac:dyDescent="0.25">
      <c r="A3158" t="s">
        <v>11932</v>
      </c>
      <c r="B3158">
        <v>2591798</v>
      </c>
      <c r="C3158">
        <v>19507464</v>
      </c>
      <c r="D3158">
        <v>251982</v>
      </c>
      <c r="E3158">
        <v>31554005</v>
      </c>
      <c r="F3158" t="s">
        <v>11933</v>
      </c>
      <c r="G3158" t="s">
        <v>11934</v>
      </c>
      <c r="H3158" t="s">
        <v>6</v>
      </c>
      <c r="I3158" t="s">
        <v>11935</v>
      </c>
      <c r="J3158" t="s">
        <v>11932</v>
      </c>
      <c r="K3158" t="s">
        <v>8</v>
      </c>
      <c r="L3158">
        <v>582</v>
      </c>
    </row>
    <row r="3159" spans="1:13" x14ac:dyDescent="0.25">
      <c r="A3159" t="s">
        <v>11936</v>
      </c>
      <c r="B3159">
        <v>9384699</v>
      </c>
      <c r="C3159">
        <v>396347</v>
      </c>
      <c r="D3159">
        <v>29506463</v>
      </c>
      <c r="E3159">
        <v>14476298</v>
      </c>
      <c r="F3159" t="s">
        <v>11937</v>
      </c>
      <c r="G3159" t="s">
        <v>11938</v>
      </c>
      <c r="H3159" t="s">
        <v>6</v>
      </c>
      <c r="I3159" t="s">
        <v>177</v>
      </c>
      <c r="J3159" t="s">
        <v>11936</v>
      </c>
      <c r="K3159" t="s">
        <v>8</v>
      </c>
      <c r="L3159">
        <v>169</v>
      </c>
      <c r="M3159" t="s">
        <v>700</v>
      </c>
    </row>
    <row r="3160" spans="1:13" x14ac:dyDescent="0.25">
      <c r="A3160" t="s">
        <v>11939</v>
      </c>
      <c r="B3160">
        <v>2955993</v>
      </c>
      <c r="C3160">
        <v>18016761</v>
      </c>
      <c r="D3160">
        <v>15466789</v>
      </c>
      <c r="E3160">
        <v>16994735</v>
      </c>
      <c r="F3160" t="s">
        <v>11940</v>
      </c>
      <c r="G3160" t="s">
        <v>11941</v>
      </c>
      <c r="H3160" t="s">
        <v>6</v>
      </c>
      <c r="I3160" t="s">
        <v>11942</v>
      </c>
      <c r="J3160" t="s">
        <v>11939</v>
      </c>
      <c r="K3160" t="s">
        <v>8</v>
      </c>
      <c r="L3160">
        <v>297</v>
      </c>
      <c r="M3160" t="s">
        <v>2654</v>
      </c>
    </row>
    <row r="3161" spans="1:13" x14ac:dyDescent="0.25">
      <c r="A3161" t="s">
        <v>11943</v>
      </c>
      <c r="B3161">
        <v>2415114</v>
      </c>
      <c r="C3161">
        <v>28673118</v>
      </c>
      <c r="D3161">
        <v>91220</v>
      </c>
      <c r="E3161">
        <v>22245905</v>
      </c>
      <c r="F3161" t="s">
        <v>11944</v>
      </c>
      <c r="G3161" t="s">
        <v>11945</v>
      </c>
      <c r="H3161" t="s">
        <v>6</v>
      </c>
      <c r="I3161" t="s">
        <v>11946</v>
      </c>
      <c r="J3161" t="s">
        <v>11943</v>
      </c>
      <c r="K3161" t="s">
        <v>8</v>
      </c>
      <c r="L3161">
        <v>130</v>
      </c>
      <c r="M3161" t="s">
        <v>11947</v>
      </c>
    </row>
    <row r="3162" spans="1:13" x14ac:dyDescent="0.25">
      <c r="A3162" t="s">
        <v>11948</v>
      </c>
      <c r="B3162">
        <v>40393511</v>
      </c>
      <c r="C3162">
        <v>12490246</v>
      </c>
      <c r="D3162">
        <v>83350</v>
      </c>
      <c r="E3162">
        <v>363250</v>
      </c>
      <c r="F3162" t="s">
        <v>11949</v>
      </c>
      <c r="G3162" t="s">
        <v>11950</v>
      </c>
      <c r="H3162" t="s">
        <v>6</v>
      </c>
      <c r="I3162" t="s">
        <v>11951</v>
      </c>
      <c r="J3162" t="s">
        <v>11948</v>
      </c>
      <c r="K3162" t="s">
        <v>8</v>
      </c>
      <c r="L3162">
        <v>446</v>
      </c>
      <c r="M3162" t="s">
        <v>2418</v>
      </c>
    </row>
    <row r="3163" spans="1:13" x14ac:dyDescent="0.25">
      <c r="A3163" t="s">
        <v>11952</v>
      </c>
      <c r="B3163">
        <v>6553205</v>
      </c>
      <c r="C3163">
        <v>16544742</v>
      </c>
      <c r="D3163">
        <v>14552437</v>
      </c>
      <c r="E3163">
        <v>15517862</v>
      </c>
      <c r="F3163" t="s">
        <v>11953</v>
      </c>
      <c r="G3163" t="s">
        <v>11954</v>
      </c>
      <c r="H3163" t="s">
        <v>6</v>
      </c>
      <c r="I3163" t="s">
        <v>5366</v>
      </c>
      <c r="J3163" t="s">
        <v>11952</v>
      </c>
      <c r="K3163" t="s">
        <v>8</v>
      </c>
      <c r="L3163">
        <v>585</v>
      </c>
    </row>
    <row r="3164" spans="1:13" x14ac:dyDescent="0.25">
      <c r="A3164" t="s">
        <v>11955</v>
      </c>
      <c r="B3164">
        <v>5722826</v>
      </c>
      <c r="C3164">
        <v>17051433</v>
      </c>
      <c r="D3164">
        <v>6406047</v>
      </c>
      <c r="E3164">
        <v>23940993</v>
      </c>
      <c r="F3164" t="s">
        <v>11956</v>
      </c>
      <c r="G3164" t="s">
        <v>11957</v>
      </c>
      <c r="H3164" t="s">
        <v>6</v>
      </c>
      <c r="I3164" t="s">
        <v>11958</v>
      </c>
      <c r="J3164" t="s">
        <v>11955</v>
      </c>
      <c r="K3164" t="s">
        <v>8</v>
      </c>
      <c r="L3164">
        <v>1155</v>
      </c>
      <c r="M3164" t="s">
        <v>5021</v>
      </c>
    </row>
    <row r="3165" spans="1:13" x14ac:dyDescent="0.25">
      <c r="A3165" t="s">
        <v>11959</v>
      </c>
      <c r="B3165">
        <v>13157283</v>
      </c>
      <c r="C3165">
        <v>2215839</v>
      </c>
      <c r="D3165">
        <v>1349305</v>
      </c>
      <c r="E3165">
        <v>36312054</v>
      </c>
      <c r="F3165" t="s">
        <v>11960</v>
      </c>
      <c r="G3165" t="s">
        <v>11961</v>
      </c>
      <c r="H3165" t="s">
        <v>6</v>
      </c>
      <c r="I3165" t="s">
        <v>6445</v>
      </c>
      <c r="J3165" t="s">
        <v>11959</v>
      </c>
      <c r="K3165" t="s">
        <v>8</v>
      </c>
      <c r="L3165">
        <v>558</v>
      </c>
      <c r="M3165" t="s">
        <v>3318</v>
      </c>
    </row>
    <row r="3166" spans="1:13" x14ac:dyDescent="0.25">
      <c r="A3166" t="s">
        <v>11962</v>
      </c>
      <c r="B3166">
        <v>11931</v>
      </c>
      <c r="C3166">
        <v>12172930</v>
      </c>
      <c r="D3166">
        <v>5795454</v>
      </c>
      <c r="E3166">
        <v>34729818</v>
      </c>
      <c r="F3166" t="s">
        <v>11963</v>
      </c>
      <c r="G3166" t="s">
        <v>11964</v>
      </c>
      <c r="H3166" t="s">
        <v>6</v>
      </c>
      <c r="I3166" t="s">
        <v>11965</v>
      </c>
      <c r="J3166" t="s">
        <v>11962</v>
      </c>
      <c r="K3166" t="s">
        <v>8</v>
      </c>
      <c r="L3166">
        <v>443</v>
      </c>
    </row>
    <row r="3167" spans="1:13" x14ac:dyDescent="0.25">
      <c r="A3167" t="s">
        <v>11966</v>
      </c>
      <c r="B3167">
        <v>1591296</v>
      </c>
      <c r="C3167">
        <v>20729931</v>
      </c>
      <c r="D3167">
        <v>11845620</v>
      </c>
      <c r="E3167">
        <v>18408101</v>
      </c>
    </row>
    <row r="3168" spans="1:13" x14ac:dyDescent="0.25">
      <c r="A3168" t="s">
        <v>11967</v>
      </c>
      <c r="B3168">
        <v>24136025</v>
      </c>
      <c r="C3168">
        <v>14136496</v>
      </c>
      <c r="D3168">
        <v>13976616</v>
      </c>
      <c r="E3168">
        <v>51541</v>
      </c>
      <c r="F3168" t="s">
        <v>11968</v>
      </c>
      <c r="G3168" t="s">
        <v>11969</v>
      </c>
      <c r="H3168" t="s">
        <v>6</v>
      </c>
      <c r="I3168" t="s">
        <v>11970</v>
      </c>
      <c r="J3168" t="s">
        <v>11967</v>
      </c>
      <c r="K3168" t="s">
        <v>8</v>
      </c>
      <c r="L3168">
        <v>376</v>
      </c>
      <c r="M3168" t="s">
        <v>11971</v>
      </c>
    </row>
    <row r="3169" spans="1:13" x14ac:dyDescent="0.25">
      <c r="A3169" t="s">
        <v>11972</v>
      </c>
      <c r="B3169">
        <v>15285</v>
      </c>
      <c r="C3169">
        <v>7366431</v>
      </c>
      <c r="D3169">
        <v>21018676</v>
      </c>
      <c r="E3169">
        <v>23877201</v>
      </c>
      <c r="F3169" t="s">
        <v>11973</v>
      </c>
      <c r="G3169" t="s">
        <v>11974</v>
      </c>
      <c r="H3169" t="s">
        <v>6</v>
      </c>
      <c r="I3169" t="s">
        <v>6445</v>
      </c>
      <c r="J3169" t="s">
        <v>11972</v>
      </c>
      <c r="K3169" t="s">
        <v>8</v>
      </c>
      <c r="L3169">
        <v>534</v>
      </c>
      <c r="M3169" t="s">
        <v>3318</v>
      </c>
    </row>
    <row r="3170" spans="1:13" x14ac:dyDescent="0.25">
      <c r="A3170" t="s">
        <v>11975</v>
      </c>
      <c r="B3170">
        <v>5461</v>
      </c>
      <c r="C3170">
        <v>7359804</v>
      </c>
      <c r="D3170">
        <v>20992511</v>
      </c>
      <c r="E3170">
        <v>23872963</v>
      </c>
      <c r="F3170" t="s">
        <v>11976</v>
      </c>
      <c r="G3170" t="s">
        <v>11977</v>
      </c>
      <c r="H3170" t="s">
        <v>6</v>
      </c>
      <c r="I3170" t="s">
        <v>6445</v>
      </c>
      <c r="J3170" t="s">
        <v>11975</v>
      </c>
      <c r="K3170" t="s">
        <v>8</v>
      </c>
      <c r="L3170">
        <v>358</v>
      </c>
    </row>
    <row r="3171" spans="1:13" x14ac:dyDescent="0.25">
      <c r="A3171" t="s">
        <v>11978</v>
      </c>
      <c r="B3171">
        <v>5461</v>
      </c>
      <c r="C3171">
        <v>7359804</v>
      </c>
      <c r="D3171">
        <v>20992511</v>
      </c>
      <c r="E3171">
        <v>23872963</v>
      </c>
      <c r="F3171" t="s">
        <v>11979</v>
      </c>
      <c r="G3171" t="s">
        <v>11980</v>
      </c>
      <c r="H3171" t="s">
        <v>6</v>
      </c>
      <c r="I3171" t="s">
        <v>11981</v>
      </c>
      <c r="J3171" t="s">
        <v>11978</v>
      </c>
      <c r="K3171" t="s">
        <v>8</v>
      </c>
      <c r="L3171">
        <v>575</v>
      </c>
      <c r="M3171" t="s">
        <v>579</v>
      </c>
    </row>
    <row r="3172" spans="1:13" x14ac:dyDescent="0.25">
      <c r="A3172" t="s">
        <v>11982</v>
      </c>
      <c r="B3172">
        <v>5461</v>
      </c>
      <c r="C3172">
        <v>7352801</v>
      </c>
      <c r="D3172">
        <v>20992511</v>
      </c>
      <c r="E3172">
        <v>23872963</v>
      </c>
    </row>
    <row r="3173" spans="1:13" x14ac:dyDescent="0.25">
      <c r="A3173" t="s">
        <v>11983</v>
      </c>
      <c r="B3173">
        <v>97168</v>
      </c>
      <c r="C3173">
        <v>51844597</v>
      </c>
      <c r="D3173">
        <v>48248</v>
      </c>
      <c r="E3173">
        <v>132556</v>
      </c>
      <c r="F3173" t="s">
        <v>11984</v>
      </c>
      <c r="G3173" t="s">
        <v>11985</v>
      </c>
      <c r="H3173" t="s">
        <v>6</v>
      </c>
      <c r="I3173" t="s">
        <v>6716</v>
      </c>
      <c r="J3173" t="s">
        <v>11983</v>
      </c>
      <c r="K3173" t="s">
        <v>8</v>
      </c>
      <c r="L3173">
        <v>184</v>
      </c>
      <c r="M3173" t="s">
        <v>6717</v>
      </c>
    </row>
    <row r="3174" spans="1:13" x14ac:dyDescent="0.25">
      <c r="A3174" t="s">
        <v>11986</v>
      </c>
      <c r="B3174">
        <v>23877255</v>
      </c>
      <c r="C3174">
        <v>2148161</v>
      </c>
      <c r="D3174">
        <v>11967960</v>
      </c>
      <c r="E3174">
        <v>13986659</v>
      </c>
      <c r="F3174" t="s">
        <v>11987</v>
      </c>
      <c r="G3174" t="s">
        <v>11988</v>
      </c>
      <c r="H3174" t="s">
        <v>6</v>
      </c>
      <c r="I3174" t="s">
        <v>177</v>
      </c>
      <c r="J3174" t="s">
        <v>11986</v>
      </c>
      <c r="K3174" t="s">
        <v>8</v>
      </c>
      <c r="L3174">
        <v>293</v>
      </c>
    </row>
    <row r="3175" spans="1:13" x14ac:dyDescent="0.25">
      <c r="A3175" t="s">
        <v>11989</v>
      </c>
      <c r="B3175">
        <v>7902837</v>
      </c>
      <c r="C3175">
        <v>11766173</v>
      </c>
      <c r="D3175">
        <v>16747963</v>
      </c>
      <c r="E3175">
        <v>15561557</v>
      </c>
      <c r="F3175" t="s">
        <v>11990</v>
      </c>
      <c r="G3175" t="s">
        <v>11991</v>
      </c>
      <c r="H3175" t="s">
        <v>6</v>
      </c>
      <c r="I3175" t="s">
        <v>11992</v>
      </c>
      <c r="J3175" t="s">
        <v>11989</v>
      </c>
      <c r="K3175" t="s">
        <v>8</v>
      </c>
      <c r="L3175">
        <v>281</v>
      </c>
    </row>
    <row r="3176" spans="1:13" x14ac:dyDescent="0.25">
      <c r="A3176" t="s">
        <v>11993</v>
      </c>
      <c r="B3176">
        <v>206193</v>
      </c>
      <c r="C3176">
        <v>15452773</v>
      </c>
      <c r="D3176">
        <v>210223</v>
      </c>
      <c r="E3176">
        <v>36074379</v>
      </c>
      <c r="F3176" t="s">
        <v>11994</v>
      </c>
      <c r="G3176" t="s">
        <v>11995</v>
      </c>
      <c r="H3176" t="s">
        <v>6</v>
      </c>
      <c r="I3176" t="s">
        <v>11996</v>
      </c>
      <c r="J3176" t="s">
        <v>11993</v>
      </c>
      <c r="K3176" t="s">
        <v>8</v>
      </c>
      <c r="L3176">
        <v>1106</v>
      </c>
    </row>
    <row r="3177" spans="1:13" x14ac:dyDescent="0.25">
      <c r="A3177" t="s">
        <v>11997</v>
      </c>
      <c r="B3177">
        <v>24870</v>
      </c>
      <c r="C3177">
        <v>58584</v>
      </c>
      <c r="D3177">
        <v>36501</v>
      </c>
      <c r="E3177">
        <v>51583520</v>
      </c>
      <c r="F3177" t="s">
        <v>11998</v>
      </c>
      <c r="G3177" t="s">
        <v>11999</v>
      </c>
      <c r="H3177" t="s">
        <v>6</v>
      </c>
      <c r="I3177" t="s">
        <v>12000</v>
      </c>
      <c r="J3177" t="s">
        <v>11997</v>
      </c>
      <c r="K3177" t="s">
        <v>8</v>
      </c>
      <c r="L3177">
        <v>1973</v>
      </c>
      <c r="M3177" t="s">
        <v>997</v>
      </c>
    </row>
    <row r="3178" spans="1:13" x14ac:dyDescent="0.25">
      <c r="A3178" t="s">
        <v>12001</v>
      </c>
      <c r="B3178">
        <v>9967574</v>
      </c>
      <c r="C3178">
        <v>5850492</v>
      </c>
      <c r="D3178">
        <v>16254413</v>
      </c>
      <c r="E3178">
        <v>19621566</v>
      </c>
      <c r="F3178" t="s">
        <v>12002</v>
      </c>
      <c r="G3178" t="s">
        <v>12003</v>
      </c>
      <c r="H3178" t="s">
        <v>6</v>
      </c>
      <c r="I3178" t="s">
        <v>12004</v>
      </c>
      <c r="J3178" t="s">
        <v>12001</v>
      </c>
      <c r="K3178" t="s">
        <v>8</v>
      </c>
      <c r="L3178">
        <v>194</v>
      </c>
      <c r="M3178" t="s">
        <v>12005</v>
      </c>
    </row>
    <row r="3179" spans="1:13" x14ac:dyDescent="0.25">
      <c r="A3179" t="s">
        <v>12006</v>
      </c>
      <c r="B3179">
        <v>7195217</v>
      </c>
      <c r="C3179">
        <v>12829251</v>
      </c>
      <c r="D3179">
        <v>22544889</v>
      </c>
      <c r="E3179">
        <v>9076942</v>
      </c>
      <c r="F3179" t="s">
        <v>12007</v>
      </c>
      <c r="G3179" t="s">
        <v>12008</v>
      </c>
      <c r="H3179" t="s">
        <v>6</v>
      </c>
      <c r="I3179" t="s">
        <v>177</v>
      </c>
      <c r="J3179" t="s">
        <v>12006</v>
      </c>
      <c r="K3179" t="s">
        <v>8</v>
      </c>
      <c r="L3179">
        <v>868</v>
      </c>
      <c r="M3179" t="s">
        <v>579</v>
      </c>
    </row>
    <row r="3180" spans="1:13" x14ac:dyDescent="0.25">
      <c r="A3180" t="s">
        <v>12009</v>
      </c>
      <c r="B3180">
        <v>9349538</v>
      </c>
      <c r="C3180">
        <v>24464055</v>
      </c>
      <c r="D3180">
        <v>14506359</v>
      </c>
      <c r="E3180">
        <v>3285817</v>
      </c>
      <c r="F3180" t="s">
        <v>12010</v>
      </c>
      <c r="G3180" t="s">
        <v>12011</v>
      </c>
      <c r="H3180" t="s">
        <v>6</v>
      </c>
      <c r="I3180" t="s">
        <v>12012</v>
      </c>
      <c r="J3180" t="s">
        <v>12009</v>
      </c>
      <c r="K3180" t="s">
        <v>8</v>
      </c>
      <c r="L3180">
        <v>591</v>
      </c>
      <c r="M3180" t="s">
        <v>12013</v>
      </c>
    </row>
    <row r="3181" spans="1:13" x14ac:dyDescent="0.25">
      <c r="A3181" t="s">
        <v>12014</v>
      </c>
      <c r="B3181">
        <v>26358244</v>
      </c>
      <c r="C3181">
        <v>6677365</v>
      </c>
      <c r="D3181">
        <v>18054743</v>
      </c>
      <c r="E3181">
        <v>34417</v>
      </c>
      <c r="F3181" t="s">
        <v>12015</v>
      </c>
      <c r="G3181" t="s">
        <v>12016</v>
      </c>
      <c r="H3181" t="s">
        <v>6</v>
      </c>
      <c r="I3181" t="s">
        <v>506</v>
      </c>
      <c r="J3181" t="s">
        <v>12014</v>
      </c>
      <c r="K3181" t="s">
        <v>8</v>
      </c>
      <c r="L3181">
        <v>224</v>
      </c>
      <c r="M3181" t="s">
        <v>507</v>
      </c>
    </row>
    <row r="3182" spans="1:13" x14ac:dyDescent="0.25">
      <c r="A3182" t="s">
        <v>12017</v>
      </c>
      <c r="B3182">
        <v>11793193</v>
      </c>
      <c r="C3182">
        <v>211507</v>
      </c>
      <c r="D3182">
        <v>16839880</v>
      </c>
      <c r="E3182">
        <v>22098053</v>
      </c>
      <c r="F3182" t="s">
        <v>12018</v>
      </c>
      <c r="G3182" t="s">
        <v>12019</v>
      </c>
      <c r="H3182" t="s">
        <v>6</v>
      </c>
      <c r="I3182" t="s">
        <v>12020</v>
      </c>
      <c r="J3182" t="s">
        <v>12017</v>
      </c>
      <c r="K3182" t="s">
        <v>8</v>
      </c>
      <c r="L3182">
        <v>525</v>
      </c>
    </row>
    <row r="3183" spans="1:13" x14ac:dyDescent="0.25">
      <c r="A3183" t="s">
        <v>12021</v>
      </c>
      <c r="B3183">
        <v>14865694</v>
      </c>
      <c r="C3183">
        <v>5078399</v>
      </c>
      <c r="D3183">
        <v>17423775</v>
      </c>
      <c r="E3183">
        <v>13480876</v>
      </c>
      <c r="F3183" t="s">
        <v>12022</v>
      </c>
      <c r="G3183" t="s">
        <v>12023</v>
      </c>
      <c r="H3183" t="s">
        <v>6</v>
      </c>
      <c r="I3183" t="s">
        <v>3460</v>
      </c>
      <c r="J3183" t="s">
        <v>12021</v>
      </c>
      <c r="K3183" t="s">
        <v>8</v>
      </c>
      <c r="L3183">
        <v>628</v>
      </c>
      <c r="M3183" t="s">
        <v>579</v>
      </c>
    </row>
    <row r="3184" spans="1:13" x14ac:dyDescent="0.25">
      <c r="A3184" t="s">
        <v>12024</v>
      </c>
      <c r="B3184">
        <v>4539935</v>
      </c>
      <c r="C3184">
        <v>17522516</v>
      </c>
      <c r="D3184">
        <v>427257</v>
      </c>
      <c r="E3184">
        <v>28266575</v>
      </c>
      <c r="F3184" t="s">
        <v>12025</v>
      </c>
      <c r="G3184" t="s">
        <v>12026</v>
      </c>
      <c r="H3184" t="s">
        <v>6</v>
      </c>
      <c r="I3184" t="s">
        <v>12027</v>
      </c>
      <c r="J3184" t="s">
        <v>12024</v>
      </c>
      <c r="K3184" t="s">
        <v>8</v>
      </c>
      <c r="L3184">
        <v>350</v>
      </c>
      <c r="M3184" t="s">
        <v>8775</v>
      </c>
    </row>
    <row r="3185" spans="1:13" x14ac:dyDescent="0.25">
      <c r="A3185" t="s">
        <v>12028</v>
      </c>
      <c r="B3185">
        <v>4539935</v>
      </c>
      <c r="C3185">
        <v>17522516</v>
      </c>
      <c r="D3185">
        <v>427257</v>
      </c>
      <c r="E3185">
        <v>28266575</v>
      </c>
      <c r="F3185" t="s">
        <v>12029</v>
      </c>
      <c r="G3185" t="s">
        <v>12030</v>
      </c>
      <c r="H3185" t="s">
        <v>6</v>
      </c>
      <c r="I3185" t="s">
        <v>8774</v>
      </c>
      <c r="J3185" t="s">
        <v>12028</v>
      </c>
      <c r="K3185" t="s">
        <v>8</v>
      </c>
      <c r="L3185">
        <v>213</v>
      </c>
      <c r="M3185" t="s">
        <v>8775</v>
      </c>
    </row>
    <row r="3186" spans="1:13" x14ac:dyDescent="0.25">
      <c r="A3186" t="s">
        <v>12031</v>
      </c>
      <c r="B3186">
        <v>4469507</v>
      </c>
      <c r="C3186">
        <v>11064832</v>
      </c>
      <c r="D3186">
        <v>11672410</v>
      </c>
      <c r="E3186">
        <v>23324868</v>
      </c>
      <c r="F3186" t="s">
        <v>12032</v>
      </c>
      <c r="G3186" t="s">
        <v>12033</v>
      </c>
      <c r="H3186" t="s">
        <v>6</v>
      </c>
      <c r="I3186" t="s">
        <v>177</v>
      </c>
      <c r="J3186" t="s">
        <v>12031</v>
      </c>
      <c r="K3186" t="s">
        <v>8</v>
      </c>
      <c r="L3186">
        <v>665</v>
      </c>
    </row>
    <row r="3187" spans="1:13" x14ac:dyDescent="0.25">
      <c r="A3187" t="s">
        <v>12034</v>
      </c>
      <c r="B3187">
        <v>47516</v>
      </c>
      <c r="C3187">
        <v>169726</v>
      </c>
      <c r="D3187">
        <v>90156</v>
      </c>
      <c r="E3187">
        <v>50219847</v>
      </c>
      <c r="F3187" t="s">
        <v>12035</v>
      </c>
      <c r="G3187" t="s">
        <v>12036</v>
      </c>
      <c r="H3187" t="s">
        <v>6</v>
      </c>
      <c r="I3187" t="s">
        <v>12037</v>
      </c>
      <c r="J3187" t="s">
        <v>12034</v>
      </c>
      <c r="K3187" t="s">
        <v>8</v>
      </c>
      <c r="L3187">
        <v>985</v>
      </c>
      <c r="M3187" t="s">
        <v>12038</v>
      </c>
    </row>
    <row r="3188" spans="1:13" x14ac:dyDescent="0.25">
      <c r="A3188" t="s">
        <v>12039</v>
      </c>
      <c r="B3188">
        <v>50134853</v>
      </c>
      <c r="C3188">
        <v>62930</v>
      </c>
      <c r="D3188">
        <v>53228</v>
      </c>
      <c r="E3188">
        <v>58963</v>
      </c>
      <c r="F3188" t="s">
        <v>12040</v>
      </c>
      <c r="G3188" t="s">
        <v>12041</v>
      </c>
      <c r="H3188" t="s">
        <v>6</v>
      </c>
      <c r="I3188" t="s">
        <v>89</v>
      </c>
      <c r="J3188" t="s">
        <v>12039</v>
      </c>
      <c r="K3188" t="s">
        <v>8</v>
      </c>
      <c r="L3188">
        <v>2126</v>
      </c>
      <c r="M3188" t="s">
        <v>12042</v>
      </c>
    </row>
    <row r="3189" spans="1:13" x14ac:dyDescent="0.25">
      <c r="A3189" t="s">
        <v>12043</v>
      </c>
      <c r="B3189">
        <v>6456988</v>
      </c>
      <c r="C3189">
        <v>25016971</v>
      </c>
      <c r="D3189">
        <v>3514501</v>
      </c>
      <c r="E3189">
        <v>15305198</v>
      </c>
      <c r="F3189" t="s">
        <v>12044</v>
      </c>
      <c r="G3189" t="s">
        <v>12045</v>
      </c>
      <c r="H3189" t="s">
        <v>6</v>
      </c>
      <c r="I3189" t="s">
        <v>6353</v>
      </c>
      <c r="J3189" t="s">
        <v>12043</v>
      </c>
      <c r="K3189" t="s">
        <v>8</v>
      </c>
      <c r="L3189">
        <v>408</v>
      </c>
      <c r="M3189" t="s">
        <v>6354</v>
      </c>
    </row>
    <row r="3190" spans="1:13" x14ac:dyDescent="0.25">
      <c r="A3190" t="s">
        <v>12046</v>
      </c>
      <c r="B3190">
        <v>54579</v>
      </c>
      <c r="C3190">
        <v>28852411</v>
      </c>
      <c r="D3190">
        <v>19677519</v>
      </c>
      <c r="E3190">
        <v>1123928</v>
      </c>
      <c r="F3190" t="s">
        <v>12047</v>
      </c>
      <c r="G3190" t="s">
        <v>12048</v>
      </c>
      <c r="H3190" t="s">
        <v>6</v>
      </c>
      <c r="I3190" t="s">
        <v>12049</v>
      </c>
      <c r="J3190" t="s">
        <v>12046</v>
      </c>
      <c r="K3190" t="s">
        <v>8</v>
      </c>
      <c r="L3190">
        <v>511</v>
      </c>
      <c r="M3190" t="s">
        <v>12050</v>
      </c>
    </row>
    <row r="3191" spans="1:13" x14ac:dyDescent="0.25">
      <c r="A3191" t="s">
        <v>12051</v>
      </c>
      <c r="B3191">
        <v>3843244</v>
      </c>
      <c r="C3191">
        <v>45662375</v>
      </c>
      <c r="D3191">
        <v>11649</v>
      </c>
      <c r="E3191">
        <v>169224</v>
      </c>
      <c r="F3191" t="s">
        <v>12052</v>
      </c>
      <c r="G3191" t="s">
        <v>12053</v>
      </c>
      <c r="H3191" t="s">
        <v>6</v>
      </c>
      <c r="I3191" t="s">
        <v>12054</v>
      </c>
      <c r="J3191" t="s">
        <v>12051</v>
      </c>
      <c r="K3191" t="s">
        <v>8</v>
      </c>
      <c r="L3191">
        <v>1008</v>
      </c>
      <c r="M3191" t="s">
        <v>11190</v>
      </c>
    </row>
    <row r="3192" spans="1:13" x14ac:dyDescent="0.25">
      <c r="A3192" t="s">
        <v>12055</v>
      </c>
      <c r="B3192">
        <v>3843244</v>
      </c>
      <c r="C3192">
        <v>45662375</v>
      </c>
      <c r="D3192">
        <v>11649</v>
      </c>
      <c r="E3192">
        <v>169224</v>
      </c>
      <c r="F3192" t="s">
        <v>12056</v>
      </c>
      <c r="G3192" t="s">
        <v>12057</v>
      </c>
      <c r="H3192" t="s">
        <v>6</v>
      </c>
      <c r="I3192" t="s">
        <v>177</v>
      </c>
      <c r="J3192" t="s">
        <v>12055</v>
      </c>
      <c r="K3192" t="s">
        <v>8</v>
      </c>
      <c r="L3192">
        <v>432</v>
      </c>
    </row>
    <row r="3193" spans="1:13" x14ac:dyDescent="0.25">
      <c r="A3193" t="s">
        <v>12058</v>
      </c>
      <c r="B3193">
        <v>6138662</v>
      </c>
      <c r="C3193">
        <v>17882586</v>
      </c>
      <c r="D3193">
        <v>8548631</v>
      </c>
      <c r="E3193">
        <v>16929514</v>
      </c>
      <c r="F3193" t="s">
        <v>12059</v>
      </c>
      <c r="G3193" t="s">
        <v>12060</v>
      </c>
      <c r="H3193" t="s">
        <v>6</v>
      </c>
      <c r="I3193" t="s">
        <v>12061</v>
      </c>
      <c r="J3193" t="s">
        <v>12058</v>
      </c>
      <c r="K3193" t="s">
        <v>8</v>
      </c>
      <c r="L3193">
        <v>256</v>
      </c>
      <c r="M3193" t="s">
        <v>3358</v>
      </c>
    </row>
    <row r="3194" spans="1:13" x14ac:dyDescent="0.25">
      <c r="A3194" t="s">
        <v>12062</v>
      </c>
      <c r="B3194">
        <v>3443529</v>
      </c>
      <c r="C3194">
        <v>15428974</v>
      </c>
      <c r="D3194">
        <v>10282589</v>
      </c>
      <c r="E3194">
        <v>20193901</v>
      </c>
      <c r="F3194" t="s">
        <v>12063</v>
      </c>
      <c r="G3194" t="s">
        <v>12064</v>
      </c>
      <c r="H3194" t="s">
        <v>6</v>
      </c>
      <c r="I3194" t="s">
        <v>12065</v>
      </c>
      <c r="J3194" t="s">
        <v>12062</v>
      </c>
      <c r="K3194" t="s">
        <v>8</v>
      </c>
      <c r="L3194">
        <v>160</v>
      </c>
      <c r="M3194" t="s">
        <v>12066</v>
      </c>
    </row>
    <row r="3195" spans="1:13" x14ac:dyDescent="0.25">
      <c r="A3195" t="s">
        <v>12067</v>
      </c>
      <c r="B3195">
        <v>522629</v>
      </c>
      <c r="C3195">
        <v>15941836</v>
      </c>
      <c r="D3195">
        <v>11621665</v>
      </c>
      <c r="E3195">
        <v>20986409</v>
      </c>
      <c r="F3195" t="s">
        <v>12068</v>
      </c>
      <c r="G3195" t="s">
        <v>12069</v>
      </c>
      <c r="H3195" t="s">
        <v>6</v>
      </c>
      <c r="I3195" t="s">
        <v>12070</v>
      </c>
      <c r="J3195" t="s">
        <v>12067</v>
      </c>
      <c r="K3195" t="s">
        <v>8</v>
      </c>
      <c r="L3195">
        <v>481</v>
      </c>
      <c r="M3195" t="s">
        <v>12071</v>
      </c>
    </row>
    <row r="3196" spans="1:13" x14ac:dyDescent="0.25">
      <c r="A3196" t="s">
        <v>12072</v>
      </c>
      <c r="B3196">
        <v>10315906</v>
      </c>
      <c r="C3196">
        <v>12909085</v>
      </c>
      <c r="D3196">
        <v>9414722</v>
      </c>
      <c r="E3196">
        <v>15712700</v>
      </c>
      <c r="F3196" t="s">
        <v>12073</v>
      </c>
      <c r="G3196" t="s">
        <v>12074</v>
      </c>
      <c r="H3196" t="s">
        <v>6</v>
      </c>
      <c r="I3196" t="s">
        <v>12075</v>
      </c>
      <c r="J3196" t="s">
        <v>12072</v>
      </c>
      <c r="K3196" t="s">
        <v>8</v>
      </c>
      <c r="L3196">
        <v>766</v>
      </c>
    </row>
    <row r="3197" spans="1:13" x14ac:dyDescent="0.25">
      <c r="A3197" t="s">
        <v>12076</v>
      </c>
      <c r="B3197">
        <v>29370144</v>
      </c>
      <c r="C3197">
        <v>4499391</v>
      </c>
      <c r="D3197">
        <v>12888316</v>
      </c>
      <c r="E3197">
        <v>1388396</v>
      </c>
      <c r="F3197" t="s">
        <v>12077</v>
      </c>
      <c r="G3197" t="s">
        <v>12078</v>
      </c>
      <c r="H3197" t="s">
        <v>6</v>
      </c>
      <c r="I3197" t="s">
        <v>177</v>
      </c>
      <c r="J3197" t="s">
        <v>12076</v>
      </c>
      <c r="K3197" t="s">
        <v>8</v>
      </c>
      <c r="L3197">
        <v>436</v>
      </c>
    </row>
    <row r="3198" spans="1:13" x14ac:dyDescent="0.25">
      <c r="A3198" t="s">
        <v>12079</v>
      </c>
      <c r="B3198">
        <v>1877114</v>
      </c>
      <c r="C3198">
        <v>20419615</v>
      </c>
      <c r="D3198">
        <v>1128059</v>
      </c>
      <c r="E3198">
        <v>24670994</v>
      </c>
    </row>
    <row r="3199" spans="1:13" x14ac:dyDescent="0.25">
      <c r="A3199" t="s">
        <v>12080</v>
      </c>
      <c r="B3199">
        <v>1877114</v>
      </c>
      <c r="C3199">
        <v>20419615</v>
      </c>
      <c r="D3199">
        <v>1128059</v>
      </c>
      <c r="E3199">
        <v>24670994</v>
      </c>
    </row>
    <row r="3200" spans="1:13" x14ac:dyDescent="0.25">
      <c r="A3200" t="s">
        <v>12081</v>
      </c>
      <c r="B3200">
        <v>1877114</v>
      </c>
      <c r="C3200">
        <v>20419615</v>
      </c>
      <c r="D3200">
        <v>1128059</v>
      </c>
      <c r="E3200">
        <v>24670994</v>
      </c>
      <c r="F3200" t="s">
        <v>12082</v>
      </c>
      <c r="G3200" t="s">
        <v>12083</v>
      </c>
      <c r="H3200" t="s">
        <v>6</v>
      </c>
      <c r="I3200" t="s">
        <v>177</v>
      </c>
      <c r="J3200" t="s">
        <v>12081</v>
      </c>
      <c r="K3200" t="s">
        <v>8</v>
      </c>
      <c r="L3200">
        <v>126</v>
      </c>
    </row>
    <row r="3201" spans="1:13" x14ac:dyDescent="0.25">
      <c r="A3201" t="s">
        <v>12084</v>
      </c>
      <c r="B3201">
        <v>83439</v>
      </c>
      <c r="C3201">
        <v>59105</v>
      </c>
      <c r="D3201">
        <v>47821264</v>
      </c>
      <c r="E3201">
        <v>101992</v>
      </c>
      <c r="F3201" t="s">
        <v>12085</v>
      </c>
      <c r="G3201" t="s">
        <v>12086</v>
      </c>
      <c r="H3201" t="s">
        <v>6</v>
      </c>
      <c r="I3201" t="s">
        <v>5418</v>
      </c>
      <c r="J3201" t="s">
        <v>12084</v>
      </c>
      <c r="K3201" t="s">
        <v>8</v>
      </c>
      <c r="L3201">
        <v>857</v>
      </c>
      <c r="M3201" t="s">
        <v>12087</v>
      </c>
    </row>
    <row r="3202" spans="1:13" x14ac:dyDescent="0.25">
      <c r="A3202" t="s">
        <v>12088</v>
      </c>
      <c r="B3202">
        <v>3898816</v>
      </c>
      <c r="C3202">
        <v>24982106</v>
      </c>
      <c r="D3202">
        <v>9402677</v>
      </c>
      <c r="E3202">
        <v>9697024</v>
      </c>
      <c r="F3202" t="s">
        <v>12089</v>
      </c>
      <c r="G3202" t="s">
        <v>12090</v>
      </c>
      <c r="H3202" t="s">
        <v>6</v>
      </c>
      <c r="I3202" t="s">
        <v>12091</v>
      </c>
      <c r="J3202" t="s">
        <v>12088</v>
      </c>
      <c r="K3202" t="s">
        <v>8</v>
      </c>
      <c r="L3202">
        <v>1641</v>
      </c>
    </row>
    <row r="3203" spans="1:13" x14ac:dyDescent="0.25">
      <c r="A3203" t="s">
        <v>12092</v>
      </c>
      <c r="C3203">
        <v>13707215</v>
      </c>
      <c r="D3203">
        <v>2244032</v>
      </c>
      <c r="E3203">
        <v>31969750</v>
      </c>
      <c r="F3203" t="s">
        <v>12093</v>
      </c>
      <c r="G3203" t="s">
        <v>12094</v>
      </c>
      <c r="H3203" t="s">
        <v>6</v>
      </c>
      <c r="I3203" t="s">
        <v>177</v>
      </c>
      <c r="J3203" t="s">
        <v>12092</v>
      </c>
      <c r="K3203" t="s">
        <v>8</v>
      </c>
      <c r="L3203">
        <v>243</v>
      </c>
      <c r="M3203" t="s">
        <v>12095</v>
      </c>
    </row>
    <row r="3204" spans="1:13" x14ac:dyDescent="0.25">
      <c r="A3204" t="s">
        <v>12096</v>
      </c>
      <c r="B3204">
        <v>56062</v>
      </c>
      <c r="C3204">
        <v>22819418</v>
      </c>
      <c r="D3204">
        <v>52273</v>
      </c>
      <c r="E3204">
        <v>24696401</v>
      </c>
      <c r="F3204" t="s">
        <v>12097</v>
      </c>
      <c r="G3204" t="s">
        <v>12098</v>
      </c>
      <c r="H3204" t="s">
        <v>6</v>
      </c>
      <c r="I3204" t="s">
        <v>12099</v>
      </c>
      <c r="J3204" t="s">
        <v>12096</v>
      </c>
      <c r="K3204" t="s">
        <v>8</v>
      </c>
      <c r="L3204">
        <v>1586</v>
      </c>
      <c r="M3204" t="s">
        <v>12100</v>
      </c>
    </row>
    <row r="3205" spans="1:13" x14ac:dyDescent="0.25">
      <c r="A3205" t="s">
        <v>12101</v>
      </c>
      <c r="B3205">
        <v>14670</v>
      </c>
      <c r="C3205">
        <v>25830928</v>
      </c>
      <c r="D3205">
        <v>10559723</v>
      </c>
      <c r="E3205">
        <v>10818200</v>
      </c>
      <c r="F3205" t="s">
        <v>12102</v>
      </c>
      <c r="G3205" t="s">
        <v>12103</v>
      </c>
      <c r="H3205" t="s">
        <v>6</v>
      </c>
      <c r="I3205" t="s">
        <v>1250</v>
      </c>
      <c r="J3205" t="s">
        <v>12101</v>
      </c>
      <c r="K3205" t="s">
        <v>8</v>
      </c>
      <c r="L3205">
        <v>392</v>
      </c>
      <c r="M3205" t="s">
        <v>1251</v>
      </c>
    </row>
    <row r="3206" spans="1:13" x14ac:dyDescent="0.25">
      <c r="A3206" t="s">
        <v>12104</v>
      </c>
      <c r="B3206">
        <v>6850314</v>
      </c>
      <c r="C3206">
        <v>143066</v>
      </c>
      <c r="D3206">
        <v>27260249</v>
      </c>
      <c r="E3206">
        <v>12931635</v>
      </c>
      <c r="F3206" t="s">
        <v>12105</v>
      </c>
      <c r="G3206" t="s">
        <v>12106</v>
      </c>
      <c r="H3206" t="s">
        <v>6</v>
      </c>
      <c r="I3206" t="s">
        <v>12107</v>
      </c>
      <c r="J3206" t="s">
        <v>12104</v>
      </c>
      <c r="K3206" t="s">
        <v>8</v>
      </c>
      <c r="L3206">
        <v>311</v>
      </c>
    </row>
    <row r="3207" spans="1:13" x14ac:dyDescent="0.25">
      <c r="A3207" t="s">
        <v>12108</v>
      </c>
      <c r="B3207">
        <v>916169</v>
      </c>
      <c r="C3207">
        <v>45657468</v>
      </c>
      <c r="D3207">
        <v>230526</v>
      </c>
      <c r="E3207">
        <v>336756</v>
      </c>
      <c r="F3207" t="s">
        <v>12109</v>
      </c>
      <c r="G3207" t="s">
        <v>12110</v>
      </c>
      <c r="H3207" t="s">
        <v>6</v>
      </c>
      <c r="I3207" t="s">
        <v>12111</v>
      </c>
      <c r="J3207" t="s">
        <v>12108</v>
      </c>
      <c r="K3207" t="s">
        <v>8</v>
      </c>
      <c r="L3207">
        <v>239</v>
      </c>
      <c r="M3207" t="s">
        <v>12112</v>
      </c>
    </row>
    <row r="3208" spans="1:13" x14ac:dyDescent="0.25">
      <c r="A3208" t="s">
        <v>12113</v>
      </c>
      <c r="B3208">
        <v>39807</v>
      </c>
      <c r="C3208">
        <v>31866853</v>
      </c>
      <c r="D3208">
        <v>4525732</v>
      </c>
      <c r="E3208">
        <v>10518783</v>
      </c>
      <c r="F3208" t="s">
        <v>12114</v>
      </c>
      <c r="G3208" t="s">
        <v>12115</v>
      </c>
      <c r="H3208" t="s">
        <v>6</v>
      </c>
      <c r="I3208" t="s">
        <v>177</v>
      </c>
      <c r="J3208" t="s">
        <v>12113</v>
      </c>
      <c r="K3208" t="s">
        <v>8</v>
      </c>
      <c r="L3208">
        <v>85</v>
      </c>
    </row>
    <row r="3209" spans="1:13" x14ac:dyDescent="0.25">
      <c r="A3209" t="s">
        <v>12116</v>
      </c>
      <c r="C3209">
        <v>40964378</v>
      </c>
      <c r="D3209">
        <v>14360</v>
      </c>
      <c r="E3209">
        <v>5774532</v>
      </c>
      <c r="F3209" t="s">
        <v>12117</v>
      </c>
      <c r="G3209" t="s">
        <v>12118</v>
      </c>
      <c r="H3209" t="s">
        <v>6</v>
      </c>
      <c r="I3209" t="s">
        <v>4144</v>
      </c>
      <c r="J3209" t="s">
        <v>12116</v>
      </c>
      <c r="K3209" t="s">
        <v>8</v>
      </c>
      <c r="L3209">
        <v>188</v>
      </c>
    </row>
    <row r="3210" spans="1:13" x14ac:dyDescent="0.25">
      <c r="A3210" t="s">
        <v>12119</v>
      </c>
      <c r="B3210">
        <v>16620</v>
      </c>
      <c r="C3210">
        <v>11902850</v>
      </c>
      <c r="D3210">
        <v>12236521</v>
      </c>
      <c r="E3210">
        <v>22584370</v>
      </c>
      <c r="F3210" t="s">
        <v>12120</v>
      </c>
      <c r="G3210" t="s">
        <v>12121</v>
      </c>
      <c r="H3210" t="s">
        <v>6</v>
      </c>
      <c r="I3210" t="s">
        <v>12122</v>
      </c>
      <c r="J3210" t="s">
        <v>12119</v>
      </c>
      <c r="K3210" t="s">
        <v>8</v>
      </c>
      <c r="L3210">
        <v>388</v>
      </c>
      <c r="M3210" t="s">
        <v>2003</v>
      </c>
    </row>
    <row r="3211" spans="1:13" x14ac:dyDescent="0.25">
      <c r="A3211" t="s">
        <v>12123</v>
      </c>
      <c r="B3211">
        <v>45684155</v>
      </c>
      <c r="C3211">
        <v>314578</v>
      </c>
      <c r="D3211">
        <v>20947</v>
      </c>
      <c r="E3211">
        <v>231116</v>
      </c>
      <c r="F3211" t="s">
        <v>12124</v>
      </c>
      <c r="G3211" t="s">
        <v>12125</v>
      </c>
      <c r="H3211" t="s">
        <v>6</v>
      </c>
      <c r="I3211" t="s">
        <v>12126</v>
      </c>
      <c r="J3211" t="s">
        <v>12123</v>
      </c>
      <c r="K3211" t="s">
        <v>8</v>
      </c>
      <c r="L3211">
        <v>239</v>
      </c>
    </row>
    <row r="3212" spans="1:13" x14ac:dyDescent="0.25">
      <c r="A3212" t="s">
        <v>12127</v>
      </c>
      <c r="B3212">
        <v>1627076</v>
      </c>
      <c r="C3212">
        <v>15337059</v>
      </c>
      <c r="D3212">
        <v>7704816</v>
      </c>
      <c r="E3212">
        <v>21368172</v>
      </c>
    </row>
    <row r="3213" spans="1:13" x14ac:dyDescent="0.25">
      <c r="A3213" t="s">
        <v>12128</v>
      </c>
      <c r="B3213">
        <v>8929</v>
      </c>
      <c r="C3213">
        <v>24899899</v>
      </c>
      <c r="D3213">
        <v>8666949</v>
      </c>
      <c r="E3213">
        <v>12348566</v>
      </c>
      <c r="F3213" t="s">
        <v>12129</v>
      </c>
      <c r="G3213" t="s">
        <v>12130</v>
      </c>
      <c r="H3213" t="s">
        <v>6</v>
      </c>
      <c r="I3213" t="s">
        <v>7543</v>
      </c>
      <c r="J3213" t="s">
        <v>12128</v>
      </c>
      <c r="K3213" t="s">
        <v>8</v>
      </c>
      <c r="L3213">
        <v>710</v>
      </c>
      <c r="M3213" t="s">
        <v>13</v>
      </c>
    </row>
    <row r="3214" spans="1:13" x14ac:dyDescent="0.25">
      <c r="A3214" t="s">
        <v>12131</v>
      </c>
      <c r="B3214">
        <v>26941</v>
      </c>
      <c r="C3214">
        <v>10894095</v>
      </c>
      <c r="D3214">
        <v>11847539</v>
      </c>
      <c r="E3214">
        <v>23081186</v>
      </c>
      <c r="F3214" t="s">
        <v>12132</v>
      </c>
      <c r="G3214" t="s">
        <v>12133</v>
      </c>
      <c r="H3214" t="s">
        <v>6</v>
      </c>
      <c r="I3214" t="s">
        <v>4255</v>
      </c>
      <c r="J3214" t="s">
        <v>12131</v>
      </c>
      <c r="K3214" t="s">
        <v>8</v>
      </c>
      <c r="L3214">
        <v>993</v>
      </c>
      <c r="M3214" t="s">
        <v>12134</v>
      </c>
    </row>
    <row r="3215" spans="1:13" x14ac:dyDescent="0.25">
      <c r="A3215" t="s">
        <v>12135</v>
      </c>
      <c r="B3215">
        <v>12837875</v>
      </c>
      <c r="C3215">
        <v>8231811</v>
      </c>
      <c r="D3215">
        <v>12821333</v>
      </c>
      <c r="E3215">
        <v>11870336</v>
      </c>
      <c r="F3215" t="s">
        <v>12136</v>
      </c>
      <c r="G3215" t="s">
        <v>12137</v>
      </c>
      <c r="H3215" t="s">
        <v>6</v>
      </c>
      <c r="I3215" t="s">
        <v>177</v>
      </c>
      <c r="J3215" t="s">
        <v>12135</v>
      </c>
      <c r="K3215" t="s">
        <v>8</v>
      </c>
      <c r="L3215">
        <v>527</v>
      </c>
    </row>
    <row r="3216" spans="1:13" x14ac:dyDescent="0.25">
      <c r="A3216" t="s">
        <v>12138</v>
      </c>
      <c r="B3216">
        <v>1247202</v>
      </c>
      <c r="C3216">
        <v>21627803</v>
      </c>
      <c r="D3216">
        <v>3006559</v>
      </c>
      <c r="E3216">
        <v>19737834</v>
      </c>
      <c r="F3216" t="s">
        <v>12139</v>
      </c>
      <c r="G3216" t="s">
        <v>12140</v>
      </c>
      <c r="H3216" t="s">
        <v>6</v>
      </c>
      <c r="I3216" t="s">
        <v>177</v>
      </c>
      <c r="J3216" t="s">
        <v>12138</v>
      </c>
      <c r="K3216" t="s">
        <v>8</v>
      </c>
      <c r="L3216">
        <v>485</v>
      </c>
    </row>
    <row r="3217" spans="1:13" x14ac:dyDescent="0.25">
      <c r="A3217" t="s">
        <v>12141</v>
      </c>
      <c r="B3217">
        <v>17124170</v>
      </c>
      <c r="C3217">
        <v>280868</v>
      </c>
      <c r="D3217">
        <v>202000</v>
      </c>
      <c r="E3217">
        <v>27891654</v>
      </c>
      <c r="F3217" t="s">
        <v>12142</v>
      </c>
      <c r="G3217" t="s">
        <v>12143</v>
      </c>
      <c r="H3217" t="s">
        <v>6</v>
      </c>
      <c r="I3217" t="s">
        <v>177</v>
      </c>
      <c r="J3217" t="s">
        <v>12141</v>
      </c>
      <c r="K3217" t="s">
        <v>8</v>
      </c>
      <c r="L3217">
        <v>294</v>
      </c>
    </row>
    <row r="3218" spans="1:13" x14ac:dyDescent="0.25">
      <c r="A3218" t="s">
        <v>12144</v>
      </c>
      <c r="B3218">
        <v>4275715</v>
      </c>
      <c r="C3218">
        <v>8137084</v>
      </c>
      <c r="D3218">
        <v>15052684</v>
      </c>
      <c r="E3218">
        <v>17589044</v>
      </c>
      <c r="F3218" t="s">
        <v>12145</v>
      </c>
      <c r="G3218" t="s">
        <v>12146</v>
      </c>
      <c r="H3218" t="s">
        <v>6</v>
      </c>
      <c r="I3218" t="s">
        <v>177</v>
      </c>
      <c r="J3218" t="s">
        <v>12144</v>
      </c>
      <c r="K3218" t="s">
        <v>8</v>
      </c>
      <c r="L3218">
        <v>352</v>
      </c>
      <c r="M3218" t="s">
        <v>12147</v>
      </c>
    </row>
    <row r="3219" spans="1:13" x14ac:dyDescent="0.25">
      <c r="A3219" t="s">
        <v>12148</v>
      </c>
      <c r="B3219">
        <v>11422466</v>
      </c>
      <c r="C3219">
        <v>7725253</v>
      </c>
      <c r="D3219">
        <v>14284292</v>
      </c>
      <c r="E3219">
        <v>11581772</v>
      </c>
      <c r="F3219" t="s">
        <v>12149</v>
      </c>
      <c r="G3219" t="s">
        <v>12150</v>
      </c>
      <c r="H3219" t="s">
        <v>6</v>
      </c>
      <c r="I3219" t="s">
        <v>12151</v>
      </c>
      <c r="J3219" t="s">
        <v>12148</v>
      </c>
      <c r="K3219" t="s">
        <v>8</v>
      </c>
      <c r="L3219">
        <v>204</v>
      </c>
      <c r="M3219" t="s">
        <v>12152</v>
      </c>
    </row>
    <row r="3220" spans="1:13" x14ac:dyDescent="0.25">
      <c r="A3220" t="s">
        <v>12153</v>
      </c>
      <c r="B3220">
        <v>14299718</v>
      </c>
      <c r="C3220">
        <v>5285976</v>
      </c>
      <c r="D3220">
        <v>25323202</v>
      </c>
      <c r="E3220">
        <v>63679</v>
      </c>
      <c r="F3220" t="s">
        <v>12154</v>
      </c>
      <c r="G3220" t="s">
        <v>12155</v>
      </c>
      <c r="H3220" t="s">
        <v>6</v>
      </c>
      <c r="I3220" t="s">
        <v>12156</v>
      </c>
      <c r="J3220" t="s">
        <v>12153</v>
      </c>
      <c r="K3220" t="s">
        <v>8</v>
      </c>
      <c r="L3220">
        <v>1336</v>
      </c>
      <c r="M3220" t="s">
        <v>12157</v>
      </c>
    </row>
    <row r="3221" spans="1:13" x14ac:dyDescent="0.25">
      <c r="A3221" t="s">
        <v>12158</v>
      </c>
      <c r="B3221">
        <v>51023</v>
      </c>
      <c r="C3221">
        <v>221209</v>
      </c>
      <c r="D3221">
        <v>44526462</v>
      </c>
      <c r="E3221">
        <v>147525</v>
      </c>
      <c r="F3221" t="s">
        <v>12159</v>
      </c>
      <c r="G3221" t="s">
        <v>12160</v>
      </c>
      <c r="H3221" t="s">
        <v>6</v>
      </c>
      <c r="I3221" t="s">
        <v>12161</v>
      </c>
      <c r="J3221" t="s">
        <v>12158</v>
      </c>
      <c r="K3221" t="s">
        <v>8</v>
      </c>
      <c r="L3221">
        <v>207</v>
      </c>
      <c r="M3221" t="s">
        <v>319</v>
      </c>
    </row>
    <row r="3222" spans="1:13" x14ac:dyDescent="0.25">
      <c r="A3222" t="s">
        <v>12162</v>
      </c>
      <c r="B3222">
        <v>51023</v>
      </c>
      <c r="C3222">
        <v>221209</v>
      </c>
      <c r="D3222">
        <v>44526462</v>
      </c>
      <c r="E3222">
        <v>147525</v>
      </c>
      <c r="F3222" t="s">
        <v>12163</v>
      </c>
      <c r="G3222" t="s">
        <v>12164</v>
      </c>
      <c r="H3222" t="s">
        <v>6</v>
      </c>
      <c r="I3222" t="s">
        <v>177</v>
      </c>
      <c r="J3222" t="s">
        <v>12162</v>
      </c>
      <c r="K3222" t="s">
        <v>8</v>
      </c>
      <c r="L3222">
        <v>121</v>
      </c>
    </row>
    <row r="3223" spans="1:13" x14ac:dyDescent="0.25">
      <c r="A3223" t="s">
        <v>12165</v>
      </c>
      <c r="B3223">
        <v>9566409</v>
      </c>
      <c r="C3223">
        <v>50646</v>
      </c>
      <c r="D3223">
        <v>5392358</v>
      </c>
      <c r="E3223">
        <v>29789403</v>
      </c>
      <c r="F3223" t="s">
        <v>12166</v>
      </c>
      <c r="G3223" t="s">
        <v>12167</v>
      </c>
      <c r="H3223" t="s">
        <v>6</v>
      </c>
      <c r="I3223" t="s">
        <v>12168</v>
      </c>
      <c r="J3223" t="s">
        <v>12165</v>
      </c>
      <c r="K3223" t="s">
        <v>8</v>
      </c>
      <c r="L3223">
        <v>400</v>
      </c>
      <c r="M3223" t="s">
        <v>12169</v>
      </c>
    </row>
    <row r="3224" spans="1:13" x14ac:dyDescent="0.25">
      <c r="A3224" t="s">
        <v>12170</v>
      </c>
      <c r="B3224">
        <v>995162</v>
      </c>
      <c r="C3224">
        <v>18163671</v>
      </c>
      <c r="E3224">
        <v>25631436</v>
      </c>
      <c r="F3224" t="s">
        <v>12171</v>
      </c>
      <c r="G3224" t="s">
        <v>12172</v>
      </c>
      <c r="H3224" t="s">
        <v>6</v>
      </c>
      <c r="I3224" t="s">
        <v>2658</v>
      </c>
      <c r="J3224" t="s">
        <v>12170</v>
      </c>
      <c r="K3224" t="s">
        <v>8</v>
      </c>
      <c r="L3224">
        <v>409</v>
      </c>
    </row>
    <row r="3225" spans="1:13" x14ac:dyDescent="0.25">
      <c r="A3225" t="s">
        <v>12173</v>
      </c>
      <c r="B3225">
        <v>203073</v>
      </c>
      <c r="C3225">
        <v>8720892</v>
      </c>
      <c r="D3225">
        <v>21407436</v>
      </c>
      <c r="E3225">
        <v>14415722</v>
      </c>
      <c r="F3225" t="s">
        <v>12174</v>
      </c>
      <c r="G3225" t="s">
        <v>12175</v>
      </c>
      <c r="H3225" t="s">
        <v>6</v>
      </c>
      <c r="I3225" t="s">
        <v>177</v>
      </c>
      <c r="J3225" t="s">
        <v>12173</v>
      </c>
      <c r="K3225" t="s">
        <v>8</v>
      </c>
      <c r="L3225">
        <v>743</v>
      </c>
      <c r="M3225" t="s">
        <v>12176</v>
      </c>
    </row>
    <row r="3226" spans="1:13" x14ac:dyDescent="0.25">
      <c r="A3226" t="s">
        <v>12177</v>
      </c>
      <c r="B3226">
        <v>34626637</v>
      </c>
      <c r="C3226">
        <v>3668478</v>
      </c>
      <c r="D3226">
        <v>2534122</v>
      </c>
      <c r="E3226">
        <v>3814558</v>
      </c>
    </row>
    <row r="3227" spans="1:13" x14ac:dyDescent="0.25">
      <c r="A3227" t="s">
        <v>12178</v>
      </c>
      <c r="B3227">
        <v>56126</v>
      </c>
      <c r="C3227">
        <v>15184113</v>
      </c>
      <c r="D3227">
        <v>219567</v>
      </c>
      <c r="E3227">
        <v>29173886</v>
      </c>
      <c r="F3227" t="s">
        <v>12179</v>
      </c>
      <c r="G3227" t="s">
        <v>12180</v>
      </c>
      <c r="H3227" t="s">
        <v>6</v>
      </c>
      <c r="I3227" t="s">
        <v>177</v>
      </c>
      <c r="J3227" t="s">
        <v>12178</v>
      </c>
      <c r="K3227" t="s">
        <v>8</v>
      </c>
      <c r="L3227">
        <v>138</v>
      </c>
      <c r="M3227" t="s">
        <v>579</v>
      </c>
    </row>
    <row r="3228" spans="1:13" x14ac:dyDescent="0.25">
      <c r="A3228" t="s">
        <v>12181</v>
      </c>
      <c r="B3228">
        <v>29044</v>
      </c>
      <c r="C3228">
        <v>21820687</v>
      </c>
      <c r="D3228">
        <v>4301550</v>
      </c>
      <c r="E3228">
        <v>18464940</v>
      </c>
      <c r="F3228" t="s">
        <v>12182</v>
      </c>
      <c r="G3228" t="s">
        <v>12183</v>
      </c>
      <c r="H3228" t="s">
        <v>6</v>
      </c>
      <c r="I3228" t="s">
        <v>8265</v>
      </c>
      <c r="J3228" t="s">
        <v>12181</v>
      </c>
      <c r="K3228" t="s">
        <v>8</v>
      </c>
      <c r="L3228">
        <v>354</v>
      </c>
    </row>
    <row r="3229" spans="1:13" x14ac:dyDescent="0.25">
      <c r="A3229" t="s">
        <v>12184</v>
      </c>
      <c r="B3229">
        <v>6759645</v>
      </c>
      <c r="C3229">
        <v>3799264</v>
      </c>
      <c r="D3229">
        <v>15011680</v>
      </c>
      <c r="E3229">
        <v>19019262</v>
      </c>
      <c r="F3229" t="s">
        <v>12185</v>
      </c>
      <c r="G3229" t="s">
        <v>12186</v>
      </c>
      <c r="H3229" t="s">
        <v>6</v>
      </c>
      <c r="I3229" t="s">
        <v>12187</v>
      </c>
      <c r="J3229" t="s">
        <v>12184</v>
      </c>
      <c r="K3229" t="s">
        <v>8</v>
      </c>
      <c r="L3229">
        <v>1110</v>
      </c>
      <c r="M3229" t="s">
        <v>12188</v>
      </c>
    </row>
    <row r="3230" spans="1:13" x14ac:dyDescent="0.25">
      <c r="A3230" t="s">
        <v>12189</v>
      </c>
      <c r="B3230">
        <v>6324021</v>
      </c>
      <c r="C3230">
        <v>15751465</v>
      </c>
      <c r="D3230">
        <v>9013092</v>
      </c>
      <c r="E3230">
        <v>13335469</v>
      </c>
      <c r="F3230" t="s">
        <v>12190</v>
      </c>
      <c r="G3230" t="s">
        <v>12191</v>
      </c>
      <c r="H3230" t="s">
        <v>6</v>
      </c>
      <c r="I3230" t="s">
        <v>11474</v>
      </c>
      <c r="J3230" t="s">
        <v>12189</v>
      </c>
      <c r="K3230" t="s">
        <v>8</v>
      </c>
      <c r="L3230">
        <v>2408</v>
      </c>
    </row>
    <row r="3231" spans="1:13" x14ac:dyDescent="0.25">
      <c r="A3231" t="s">
        <v>12192</v>
      </c>
      <c r="B3231">
        <v>12736832</v>
      </c>
      <c r="C3231">
        <v>282739</v>
      </c>
      <c r="D3231">
        <v>141365</v>
      </c>
      <c r="E3231">
        <v>31221649</v>
      </c>
      <c r="F3231" t="s">
        <v>12193</v>
      </c>
      <c r="G3231" t="s">
        <v>12194</v>
      </c>
      <c r="H3231" t="s">
        <v>6</v>
      </c>
      <c r="I3231" t="s">
        <v>12195</v>
      </c>
      <c r="J3231" t="s">
        <v>12192</v>
      </c>
      <c r="K3231" t="s">
        <v>8</v>
      </c>
      <c r="L3231">
        <v>487</v>
      </c>
      <c r="M3231" t="s">
        <v>2003</v>
      </c>
    </row>
    <row r="3232" spans="1:13" x14ac:dyDescent="0.25">
      <c r="A3232" t="s">
        <v>12196</v>
      </c>
      <c r="B3232">
        <v>8873334</v>
      </c>
      <c r="C3232">
        <v>10842834</v>
      </c>
      <c r="D3232">
        <v>7776503</v>
      </c>
      <c r="E3232">
        <v>16552531</v>
      </c>
      <c r="F3232" t="s">
        <v>12197</v>
      </c>
      <c r="G3232" t="s">
        <v>12198</v>
      </c>
      <c r="H3232" t="s">
        <v>6</v>
      </c>
      <c r="I3232" t="s">
        <v>281</v>
      </c>
      <c r="J3232" t="s">
        <v>12196</v>
      </c>
      <c r="K3232" t="s">
        <v>8</v>
      </c>
      <c r="L3232">
        <v>2389</v>
      </c>
    </row>
    <row r="3233" spans="1:13" x14ac:dyDescent="0.25">
      <c r="A3233" t="s">
        <v>12199</v>
      </c>
      <c r="B3233">
        <v>11478305</v>
      </c>
      <c r="C3233">
        <v>8250058</v>
      </c>
      <c r="D3233">
        <v>15169439</v>
      </c>
      <c r="E3233">
        <v>8815533</v>
      </c>
      <c r="F3233" t="s">
        <v>12200</v>
      </c>
      <c r="G3233" t="s">
        <v>12201</v>
      </c>
      <c r="H3233" t="s">
        <v>6</v>
      </c>
      <c r="I3233" t="s">
        <v>2671</v>
      </c>
      <c r="J3233" t="s">
        <v>12199</v>
      </c>
      <c r="K3233" t="s">
        <v>8</v>
      </c>
      <c r="L3233">
        <v>337</v>
      </c>
      <c r="M3233" t="s">
        <v>2672</v>
      </c>
    </row>
    <row r="3234" spans="1:13" x14ac:dyDescent="0.25">
      <c r="A3234" t="s">
        <v>12202</v>
      </c>
      <c r="B3234">
        <v>17260188</v>
      </c>
      <c r="C3234">
        <v>13235927</v>
      </c>
      <c r="D3234">
        <v>463127</v>
      </c>
      <c r="E3234">
        <v>12270743</v>
      </c>
      <c r="F3234" t="s">
        <v>12203</v>
      </c>
      <c r="G3234" t="s">
        <v>12204</v>
      </c>
      <c r="H3234" t="s">
        <v>6</v>
      </c>
      <c r="I3234" t="s">
        <v>177</v>
      </c>
      <c r="J3234" t="s">
        <v>12202</v>
      </c>
      <c r="K3234" t="s">
        <v>8</v>
      </c>
      <c r="L3234">
        <v>654</v>
      </c>
    </row>
    <row r="3235" spans="1:13" x14ac:dyDescent="0.25">
      <c r="A3235" t="s">
        <v>12205</v>
      </c>
      <c r="B3235">
        <v>13535780</v>
      </c>
      <c r="C3235">
        <v>5781641</v>
      </c>
      <c r="D3235">
        <v>13592155</v>
      </c>
      <c r="E3235">
        <v>10307004</v>
      </c>
      <c r="F3235" t="s">
        <v>12206</v>
      </c>
      <c r="G3235" t="s">
        <v>12207</v>
      </c>
      <c r="H3235" t="s">
        <v>6</v>
      </c>
      <c r="I3235" t="s">
        <v>12208</v>
      </c>
      <c r="J3235" t="s">
        <v>12205</v>
      </c>
      <c r="K3235" t="s">
        <v>8</v>
      </c>
      <c r="L3235">
        <v>335</v>
      </c>
      <c r="M3235" t="s">
        <v>12209</v>
      </c>
    </row>
    <row r="3236" spans="1:13" x14ac:dyDescent="0.25">
      <c r="A3236" t="s">
        <v>12210</v>
      </c>
      <c r="B3236">
        <v>42528112</v>
      </c>
      <c r="C3236">
        <v>380234</v>
      </c>
      <c r="D3236">
        <v>77121</v>
      </c>
      <c r="E3236">
        <v>199505</v>
      </c>
      <c r="F3236" t="s">
        <v>12211</v>
      </c>
      <c r="G3236" t="s">
        <v>12212</v>
      </c>
      <c r="H3236" t="s">
        <v>6</v>
      </c>
      <c r="I3236" t="s">
        <v>12213</v>
      </c>
      <c r="J3236" t="s">
        <v>12210</v>
      </c>
      <c r="K3236" t="s">
        <v>8</v>
      </c>
      <c r="L3236">
        <v>515</v>
      </c>
    </row>
    <row r="3237" spans="1:13" x14ac:dyDescent="0.25">
      <c r="A3237" t="s">
        <v>12214</v>
      </c>
      <c r="B3237">
        <v>3193517</v>
      </c>
      <c r="C3237">
        <v>11098249</v>
      </c>
      <c r="D3237">
        <v>13398338</v>
      </c>
      <c r="E3237">
        <v>15381763</v>
      </c>
      <c r="F3237" t="s">
        <v>12215</v>
      </c>
      <c r="G3237" t="s">
        <v>12216</v>
      </c>
      <c r="H3237" t="s">
        <v>6</v>
      </c>
      <c r="I3237" t="s">
        <v>177</v>
      </c>
      <c r="J3237" t="s">
        <v>12214</v>
      </c>
      <c r="K3237" t="s">
        <v>8</v>
      </c>
      <c r="L3237">
        <v>118</v>
      </c>
    </row>
    <row r="3238" spans="1:13" x14ac:dyDescent="0.25">
      <c r="A3238" t="s">
        <v>12217</v>
      </c>
      <c r="B3238">
        <v>13989708</v>
      </c>
      <c r="C3238">
        <v>247456</v>
      </c>
      <c r="D3238">
        <v>28318865</v>
      </c>
      <c r="E3238">
        <v>172222</v>
      </c>
      <c r="F3238" t="s">
        <v>12218</v>
      </c>
      <c r="G3238" t="s">
        <v>12219</v>
      </c>
      <c r="H3238" t="s">
        <v>6</v>
      </c>
      <c r="I3238" t="s">
        <v>12220</v>
      </c>
      <c r="J3238" t="s">
        <v>12217</v>
      </c>
      <c r="K3238" t="s">
        <v>8</v>
      </c>
      <c r="L3238">
        <v>672</v>
      </c>
      <c r="M3238" t="s">
        <v>12221</v>
      </c>
    </row>
    <row r="3239" spans="1:13" x14ac:dyDescent="0.25">
      <c r="A3239" t="s">
        <v>12222</v>
      </c>
      <c r="B3239">
        <v>6566552</v>
      </c>
      <c r="C3239">
        <v>6283120</v>
      </c>
      <c r="D3239">
        <v>14909320</v>
      </c>
      <c r="E3239">
        <v>14806054</v>
      </c>
      <c r="F3239" t="s">
        <v>12223</v>
      </c>
      <c r="G3239" t="s">
        <v>12224</v>
      </c>
      <c r="H3239" t="s">
        <v>6</v>
      </c>
      <c r="I3239" t="s">
        <v>12225</v>
      </c>
      <c r="J3239" t="s">
        <v>12222</v>
      </c>
      <c r="K3239" t="s">
        <v>8</v>
      </c>
      <c r="L3239">
        <v>476</v>
      </c>
      <c r="M3239" t="s">
        <v>12226</v>
      </c>
    </row>
    <row r="3240" spans="1:13" x14ac:dyDescent="0.25">
      <c r="A3240" t="s">
        <v>12227</v>
      </c>
      <c r="B3240">
        <v>3633204</v>
      </c>
      <c r="C3240">
        <v>18885992</v>
      </c>
      <c r="D3240">
        <v>4433</v>
      </c>
      <c r="E3240">
        <v>19972626</v>
      </c>
    </row>
    <row r="3241" spans="1:13" x14ac:dyDescent="0.25">
      <c r="A3241" t="s">
        <v>12228</v>
      </c>
      <c r="B3241">
        <v>3633204</v>
      </c>
      <c r="C3241">
        <v>18885992</v>
      </c>
      <c r="D3241">
        <v>4433</v>
      </c>
      <c r="E3241">
        <v>19972626</v>
      </c>
    </row>
    <row r="3242" spans="1:13" x14ac:dyDescent="0.25">
      <c r="A3242" t="s">
        <v>12229</v>
      </c>
      <c r="B3242">
        <v>6174227</v>
      </c>
      <c r="C3242">
        <v>14118007</v>
      </c>
      <c r="D3242">
        <v>12585101</v>
      </c>
      <c r="E3242">
        <v>9525701</v>
      </c>
      <c r="F3242" t="s">
        <v>12230</v>
      </c>
      <c r="G3242" t="s">
        <v>12231</v>
      </c>
      <c r="H3242" t="s">
        <v>6</v>
      </c>
      <c r="I3242" t="s">
        <v>12232</v>
      </c>
      <c r="J3242" t="s">
        <v>12229</v>
      </c>
      <c r="K3242" t="s">
        <v>8</v>
      </c>
      <c r="L3242">
        <v>642</v>
      </c>
      <c r="M3242" t="s">
        <v>12233</v>
      </c>
    </row>
    <row r="3243" spans="1:13" x14ac:dyDescent="0.25">
      <c r="A3243" t="s">
        <v>12234</v>
      </c>
      <c r="B3243">
        <v>2794988</v>
      </c>
      <c r="C3243">
        <v>17724269</v>
      </c>
      <c r="D3243">
        <v>7257846</v>
      </c>
      <c r="E3243">
        <v>14529549</v>
      </c>
      <c r="F3243" t="s">
        <v>12235</v>
      </c>
      <c r="G3243" t="s">
        <v>12236</v>
      </c>
      <c r="H3243" t="s">
        <v>6</v>
      </c>
      <c r="I3243" t="s">
        <v>12237</v>
      </c>
      <c r="J3243" t="s">
        <v>12234</v>
      </c>
      <c r="K3243" t="s">
        <v>8</v>
      </c>
      <c r="L3243">
        <v>364</v>
      </c>
      <c r="M3243" t="s">
        <v>1916</v>
      </c>
    </row>
    <row r="3244" spans="1:13" x14ac:dyDescent="0.25">
      <c r="A3244" t="s">
        <v>12238</v>
      </c>
      <c r="C3244">
        <v>21832233</v>
      </c>
      <c r="E3244">
        <v>20405957</v>
      </c>
      <c r="F3244" t="s">
        <v>12239</v>
      </c>
      <c r="G3244" t="s">
        <v>12240</v>
      </c>
      <c r="H3244" t="s">
        <v>6</v>
      </c>
      <c r="I3244" t="s">
        <v>12241</v>
      </c>
      <c r="J3244" t="s">
        <v>12238</v>
      </c>
      <c r="K3244" t="s">
        <v>8</v>
      </c>
      <c r="L3244">
        <v>431</v>
      </c>
      <c r="M3244" t="s">
        <v>8844</v>
      </c>
    </row>
    <row r="3245" spans="1:13" x14ac:dyDescent="0.25">
      <c r="A3245" t="s">
        <v>12242</v>
      </c>
      <c r="B3245">
        <v>223231</v>
      </c>
      <c r="C3245">
        <v>14386046</v>
      </c>
      <c r="D3245">
        <v>20951815</v>
      </c>
      <c r="E3245">
        <v>6637882</v>
      </c>
      <c r="F3245" t="s">
        <v>12243</v>
      </c>
      <c r="G3245" t="s">
        <v>12244</v>
      </c>
      <c r="H3245" t="s">
        <v>6</v>
      </c>
      <c r="I3245" t="s">
        <v>12245</v>
      </c>
      <c r="J3245" t="s">
        <v>12242</v>
      </c>
      <c r="K3245" t="s">
        <v>8</v>
      </c>
      <c r="L3245">
        <v>1160</v>
      </c>
      <c r="M3245" t="s">
        <v>579</v>
      </c>
    </row>
    <row r="3246" spans="1:13" x14ac:dyDescent="0.25">
      <c r="A3246" t="s">
        <v>12246</v>
      </c>
      <c r="B3246">
        <v>12088139</v>
      </c>
      <c r="C3246">
        <v>6049742</v>
      </c>
      <c r="D3246">
        <v>6888733</v>
      </c>
      <c r="E3246">
        <v>17128885</v>
      </c>
      <c r="F3246" t="s">
        <v>12247</v>
      </c>
      <c r="G3246" t="s">
        <v>12248</v>
      </c>
      <c r="H3246" t="s">
        <v>6</v>
      </c>
      <c r="I3246" t="s">
        <v>177</v>
      </c>
      <c r="J3246" t="s">
        <v>12246</v>
      </c>
      <c r="K3246" t="s">
        <v>8</v>
      </c>
      <c r="L3246">
        <v>443</v>
      </c>
      <c r="M3246" t="s">
        <v>12249</v>
      </c>
    </row>
    <row r="3247" spans="1:13" x14ac:dyDescent="0.25">
      <c r="A3247" t="s">
        <v>12250</v>
      </c>
      <c r="C3247">
        <v>14188606</v>
      </c>
      <c r="D3247">
        <v>8322</v>
      </c>
      <c r="E3247">
        <v>27925338</v>
      </c>
      <c r="F3247" t="s">
        <v>12251</v>
      </c>
      <c r="G3247" t="s">
        <v>12252</v>
      </c>
      <c r="H3247" t="s">
        <v>6</v>
      </c>
      <c r="I3247" t="s">
        <v>12253</v>
      </c>
      <c r="J3247" t="s">
        <v>12250</v>
      </c>
      <c r="K3247" t="s">
        <v>8</v>
      </c>
      <c r="L3247">
        <v>154</v>
      </c>
    </row>
    <row r="3248" spans="1:13" x14ac:dyDescent="0.25">
      <c r="A3248" t="s">
        <v>12254</v>
      </c>
      <c r="B3248">
        <v>3599690</v>
      </c>
      <c r="C3248">
        <v>10510420</v>
      </c>
      <c r="D3248">
        <v>11231728</v>
      </c>
      <c r="E3248">
        <v>16481842</v>
      </c>
      <c r="F3248" t="s">
        <v>12255</v>
      </c>
      <c r="G3248" t="s">
        <v>12256</v>
      </c>
      <c r="H3248" t="s">
        <v>6</v>
      </c>
      <c r="I3248" t="s">
        <v>12257</v>
      </c>
      <c r="J3248" t="s">
        <v>12254</v>
      </c>
      <c r="K3248" t="s">
        <v>8</v>
      </c>
      <c r="L3248">
        <v>410</v>
      </c>
    </row>
    <row r="3249" spans="1:13" x14ac:dyDescent="0.25">
      <c r="A3249" t="s">
        <v>12258</v>
      </c>
      <c r="B3249">
        <v>13870199</v>
      </c>
      <c r="C3249">
        <v>11586931</v>
      </c>
      <c r="D3249">
        <v>8821292</v>
      </c>
      <c r="E3249">
        <v>7292159</v>
      </c>
      <c r="F3249" t="s">
        <v>12259</v>
      </c>
      <c r="G3249" t="s">
        <v>12260</v>
      </c>
      <c r="H3249" t="s">
        <v>6</v>
      </c>
      <c r="I3249" t="s">
        <v>12261</v>
      </c>
      <c r="J3249" t="s">
        <v>12258</v>
      </c>
      <c r="K3249" t="s">
        <v>8</v>
      </c>
      <c r="L3249">
        <v>477</v>
      </c>
      <c r="M3249" t="s">
        <v>12262</v>
      </c>
    </row>
    <row r="3250" spans="1:13" x14ac:dyDescent="0.25">
      <c r="A3250" t="s">
        <v>12263</v>
      </c>
      <c r="B3250">
        <v>11197397</v>
      </c>
      <c r="C3250">
        <v>7119667</v>
      </c>
      <c r="D3250">
        <v>22908883</v>
      </c>
      <c r="E3250">
        <v>186152</v>
      </c>
      <c r="F3250" t="s">
        <v>12264</v>
      </c>
      <c r="G3250" t="s">
        <v>12265</v>
      </c>
      <c r="H3250" t="s">
        <v>6</v>
      </c>
      <c r="I3250" t="s">
        <v>12266</v>
      </c>
      <c r="J3250" t="s">
        <v>12263</v>
      </c>
      <c r="K3250" t="s">
        <v>8</v>
      </c>
      <c r="L3250">
        <v>1833</v>
      </c>
      <c r="M3250" t="s">
        <v>9136</v>
      </c>
    </row>
    <row r="3251" spans="1:13" x14ac:dyDescent="0.25">
      <c r="A3251" t="s">
        <v>12267</v>
      </c>
      <c r="B3251">
        <v>11197397</v>
      </c>
      <c r="C3251">
        <v>7119667</v>
      </c>
      <c r="D3251">
        <v>22908883</v>
      </c>
      <c r="E3251">
        <v>186152</v>
      </c>
      <c r="F3251" t="s">
        <v>12268</v>
      </c>
      <c r="G3251" t="s">
        <v>12269</v>
      </c>
      <c r="H3251" t="s">
        <v>6</v>
      </c>
      <c r="I3251" t="s">
        <v>12270</v>
      </c>
      <c r="J3251" t="s">
        <v>12267</v>
      </c>
      <c r="K3251" t="s">
        <v>8</v>
      </c>
      <c r="L3251">
        <v>1824</v>
      </c>
      <c r="M3251" t="s">
        <v>12271</v>
      </c>
    </row>
    <row r="3252" spans="1:13" x14ac:dyDescent="0.25">
      <c r="A3252" t="s">
        <v>12272</v>
      </c>
      <c r="B3252">
        <v>7054087</v>
      </c>
      <c r="C3252">
        <v>12102005</v>
      </c>
      <c r="D3252">
        <v>11168107</v>
      </c>
      <c r="E3252">
        <v>10936033</v>
      </c>
      <c r="F3252" t="s">
        <v>12273</v>
      </c>
      <c r="G3252" t="s">
        <v>12274</v>
      </c>
      <c r="H3252" t="s">
        <v>6</v>
      </c>
      <c r="I3252" t="s">
        <v>12275</v>
      </c>
      <c r="J3252" t="s">
        <v>12272</v>
      </c>
      <c r="K3252" t="s">
        <v>8</v>
      </c>
      <c r="L3252">
        <v>895</v>
      </c>
      <c r="M3252" t="s">
        <v>2488</v>
      </c>
    </row>
    <row r="3253" spans="1:13" x14ac:dyDescent="0.25">
      <c r="A3253" t="s">
        <v>12276</v>
      </c>
      <c r="B3253">
        <v>95545</v>
      </c>
      <c r="C3253">
        <v>17502523</v>
      </c>
      <c r="D3253">
        <v>56392</v>
      </c>
      <c r="E3253">
        <v>23566367</v>
      </c>
    </row>
    <row r="3254" spans="1:13" x14ac:dyDescent="0.25">
      <c r="A3254" t="s">
        <v>12277</v>
      </c>
      <c r="B3254">
        <v>39477407</v>
      </c>
      <c r="C3254">
        <v>976641</v>
      </c>
      <c r="D3254">
        <v>242200</v>
      </c>
      <c r="E3254">
        <v>487818</v>
      </c>
    </row>
    <row r="3255" spans="1:13" x14ac:dyDescent="0.25">
      <c r="A3255" t="s">
        <v>12278</v>
      </c>
      <c r="B3255">
        <v>13050313</v>
      </c>
      <c r="C3255">
        <v>8167468</v>
      </c>
      <c r="D3255">
        <v>11586419</v>
      </c>
      <c r="E3255">
        <v>8190112</v>
      </c>
      <c r="F3255" t="s">
        <v>12279</v>
      </c>
      <c r="G3255" t="s">
        <v>12280</v>
      </c>
      <c r="H3255" t="s">
        <v>6</v>
      </c>
      <c r="I3255" t="s">
        <v>12281</v>
      </c>
      <c r="J3255" t="s">
        <v>12278</v>
      </c>
      <c r="K3255" t="s">
        <v>8</v>
      </c>
      <c r="L3255">
        <v>1154</v>
      </c>
      <c r="M3255" t="s">
        <v>1433</v>
      </c>
    </row>
    <row r="3256" spans="1:13" x14ac:dyDescent="0.25">
      <c r="A3256" t="s">
        <v>12282</v>
      </c>
      <c r="B3256">
        <v>28668</v>
      </c>
      <c r="C3256">
        <v>33741149</v>
      </c>
      <c r="E3256">
        <v>7078891</v>
      </c>
      <c r="F3256" t="s">
        <v>12283</v>
      </c>
      <c r="G3256" t="s">
        <v>12284</v>
      </c>
      <c r="H3256" t="s">
        <v>6</v>
      </c>
      <c r="I3256" t="s">
        <v>177</v>
      </c>
      <c r="J3256" t="s">
        <v>12282</v>
      </c>
      <c r="K3256" t="s">
        <v>8</v>
      </c>
      <c r="L3256">
        <v>323</v>
      </c>
    </row>
    <row r="3257" spans="1:13" x14ac:dyDescent="0.25">
      <c r="A3257" t="s">
        <v>12285</v>
      </c>
      <c r="B3257">
        <v>180700</v>
      </c>
      <c r="C3257">
        <v>408397</v>
      </c>
      <c r="D3257">
        <v>124257</v>
      </c>
      <c r="E3257">
        <v>40083042</v>
      </c>
    </row>
    <row r="3258" spans="1:13" x14ac:dyDescent="0.25">
      <c r="A3258" t="s">
        <v>12286</v>
      </c>
      <c r="B3258">
        <v>3988</v>
      </c>
      <c r="C3258">
        <v>38354257</v>
      </c>
      <c r="D3258">
        <v>2419649</v>
      </c>
      <c r="E3258">
        <v>7394</v>
      </c>
      <c r="F3258" t="s">
        <v>12287</v>
      </c>
      <c r="G3258" t="s">
        <v>12288</v>
      </c>
      <c r="H3258" t="s">
        <v>6</v>
      </c>
      <c r="I3258" t="s">
        <v>12289</v>
      </c>
      <c r="J3258" t="s">
        <v>12286</v>
      </c>
      <c r="K3258" t="s">
        <v>8</v>
      </c>
      <c r="L3258">
        <v>505</v>
      </c>
    </row>
    <row r="3259" spans="1:13" x14ac:dyDescent="0.25">
      <c r="A3259" t="s">
        <v>12290</v>
      </c>
      <c r="B3259">
        <v>4288214</v>
      </c>
      <c r="C3259">
        <v>9408548</v>
      </c>
      <c r="D3259">
        <v>9937194</v>
      </c>
      <c r="E3259">
        <v>16950927</v>
      </c>
      <c r="F3259" t="s">
        <v>12291</v>
      </c>
      <c r="G3259" t="s">
        <v>12292</v>
      </c>
      <c r="H3259" t="s">
        <v>6</v>
      </c>
      <c r="I3259" t="s">
        <v>177</v>
      </c>
      <c r="J3259" t="s">
        <v>12290</v>
      </c>
      <c r="K3259" t="s">
        <v>8</v>
      </c>
      <c r="L3259">
        <v>254</v>
      </c>
    </row>
    <row r="3260" spans="1:13" x14ac:dyDescent="0.25">
      <c r="A3260" t="s">
        <v>12293</v>
      </c>
      <c r="B3260">
        <v>13715525</v>
      </c>
      <c r="C3260">
        <v>5841101</v>
      </c>
      <c r="D3260">
        <v>17058937</v>
      </c>
      <c r="E3260">
        <v>3951409</v>
      </c>
      <c r="F3260" t="s">
        <v>12294</v>
      </c>
      <c r="G3260" t="s">
        <v>12295</v>
      </c>
      <c r="H3260" t="s">
        <v>6</v>
      </c>
      <c r="I3260" t="s">
        <v>177</v>
      </c>
      <c r="J3260" t="s">
        <v>12293</v>
      </c>
      <c r="K3260" t="s">
        <v>8</v>
      </c>
      <c r="L3260">
        <v>2191</v>
      </c>
      <c r="M3260" t="s">
        <v>5989</v>
      </c>
    </row>
    <row r="3261" spans="1:13" x14ac:dyDescent="0.25">
      <c r="A3261" t="s">
        <v>12296</v>
      </c>
      <c r="B3261">
        <v>8809354</v>
      </c>
      <c r="C3261">
        <v>14652231</v>
      </c>
      <c r="D3261">
        <v>8493128</v>
      </c>
      <c r="E3261">
        <v>8513518</v>
      </c>
      <c r="F3261" t="s">
        <v>12297</v>
      </c>
      <c r="G3261" t="s">
        <v>12298</v>
      </c>
      <c r="H3261" t="s">
        <v>6</v>
      </c>
      <c r="I3261" t="s">
        <v>12299</v>
      </c>
      <c r="J3261" t="s">
        <v>12296</v>
      </c>
      <c r="K3261" t="s">
        <v>8</v>
      </c>
      <c r="L3261">
        <v>81</v>
      </c>
      <c r="M3261" t="s">
        <v>3358</v>
      </c>
    </row>
    <row r="3262" spans="1:13" x14ac:dyDescent="0.25">
      <c r="A3262" t="s">
        <v>12300</v>
      </c>
      <c r="C3262">
        <v>39599725</v>
      </c>
      <c r="D3262">
        <v>375647</v>
      </c>
      <c r="E3262">
        <v>441552</v>
      </c>
      <c r="F3262" t="s">
        <v>12301</v>
      </c>
      <c r="G3262" t="s">
        <v>12302</v>
      </c>
      <c r="H3262" t="s">
        <v>6</v>
      </c>
      <c r="I3262" t="s">
        <v>12303</v>
      </c>
      <c r="J3262" t="s">
        <v>12300</v>
      </c>
      <c r="K3262" t="s">
        <v>8</v>
      </c>
      <c r="L3262">
        <v>637</v>
      </c>
      <c r="M3262" t="s">
        <v>8839</v>
      </c>
    </row>
    <row r="3263" spans="1:13" x14ac:dyDescent="0.25">
      <c r="A3263" t="s">
        <v>12304</v>
      </c>
      <c r="B3263">
        <v>12504353</v>
      </c>
      <c r="C3263">
        <v>10093310</v>
      </c>
      <c r="D3263">
        <v>1187510</v>
      </c>
      <c r="E3263">
        <v>16556563</v>
      </c>
      <c r="F3263" t="s">
        <v>12305</v>
      </c>
      <c r="G3263" t="s">
        <v>12306</v>
      </c>
      <c r="H3263" t="s">
        <v>6</v>
      </c>
      <c r="I3263" t="s">
        <v>6445</v>
      </c>
      <c r="J3263" t="s">
        <v>12304</v>
      </c>
      <c r="K3263" t="s">
        <v>8</v>
      </c>
      <c r="L3263">
        <v>558</v>
      </c>
      <c r="M3263" t="s">
        <v>3318</v>
      </c>
    </row>
    <row r="3264" spans="1:13" x14ac:dyDescent="0.25">
      <c r="A3264" t="s">
        <v>12307</v>
      </c>
      <c r="B3264">
        <v>12494529</v>
      </c>
      <c r="C3264">
        <v>10086683</v>
      </c>
      <c r="D3264">
        <v>1161345</v>
      </c>
      <c r="E3264">
        <v>16552325</v>
      </c>
      <c r="F3264" t="s">
        <v>12308</v>
      </c>
      <c r="G3264" t="s">
        <v>12309</v>
      </c>
      <c r="H3264" t="s">
        <v>6</v>
      </c>
      <c r="I3264" t="s">
        <v>6445</v>
      </c>
      <c r="J3264" t="s">
        <v>12307</v>
      </c>
      <c r="K3264" t="s">
        <v>8</v>
      </c>
      <c r="L3264">
        <v>549</v>
      </c>
      <c r="M3264" t="s">
        <v>3318</v>
      </c>
    </row>
    <row r="3265" spans="1:13" x14ac:dyDescent="0.25">
      <c r="A3265" t="s">
        <v>12310</v>
      </c>
      <c r="B3265">
        <v>12494529</v>
      </c>
      <c r="C3265">
        <v>10086683</v>
      </c>
      <c r="D3265">
        <v>1161345</v>
      </c>
      <c r="E3265">
        <v>16552325</v>
      </c>
      <c r="F3265" t="s">
        <v>12311</v>
      </c>
      <c r="G3265" t="s">
        <v>12312</v>
      </c>
      <c r="H3265" t="s">
        <v>6</v>
      </c>
      <c r="I3265" t="s">
        <v>6445</v>
      </c>
      <c r="J3265" t="s">
        <v>12310</v>
      </c>
      <c r="K3265" t="s">
        <v>8</v>
      </c>
      <c r="L3265">
        <v>558</v>
      </c>
      <c r="M3265" t="s">
        <v>3318</v>
      </c>
    </row>
    <row r="3266" spans="1:13" x14ac:dyDescent="0.25">
      <c r="A3266" t="s">
        <v>12313</v>
      </c>
      <c r="B3266">
        <v>12494529</v>
      </c>
      <c r="C3266">
        <v>10086683</v>
      </c>
      <c r="D3266">
        <v>1161345</v>
      </c>
      <c r="E3266">
        <v>16552325</v>
      </c>
      <c r="F3266" t="s">
        <v>12314</v>
      </c>
      <c r="G3266" t="s">
        <v>12315</v>
      </c>
      <c r="H3266" t="s">
        <v>6</v>
      </c>
      <c r="I3266" t="s">
        <v>6445</v>
      </c>
      <c r="J3266" t="s">
        <v>12313</v>
      </c>
      <c r="K3266" t="s">
        <v>8</v>
      </c>
      <c r="L3266">
        <v>382</v>
      </c>
    </row>
    <row r="3267" spans="1:13" x14ac:dyDescent="0.25">
      <c r="A3267" t="s">
        <v>12316</v>
      </c>
      <c r="B3267">
        <v>12494529</v>
      </c>
      <c r="C3267">
        <v>10086683</v>
      </c>
      <c r="D3267">
        <v>1161345</v>
      </c>
      <c r="E3267">
        <v>16552325</v>
      </c>
      <c r="F3267" t="s">
        <v>12317</v>
      </c>
      <c r="G3267" t="s">
        <v>12318</v>
      </c>
      <c r="H3267" t="s">
        <v>6</v>
      </c>
      <c r="I3267" t="s">
        <v>6227</v>
      </c>
      <c r="J3267" t="s">
        <v>12316</v>
      </c>
      <c r="K3267" t="s">
        <v>8</v>
      </c>
      <c r="L3267">
        <v>536</v>
      </c>
      <c r="M3267" t="s">
        <v>3318</v>
      </c>
    </row>
    <row r="3268" spans="1:13" x14ac:dyDescent="0.25">
      <c r="A3268" t="s">
        <v>12319</v>
      </c>
      <c r="B3268">
        <v>12494529</v>
      </c>
      <c r="C3268">
        <v>10086683</v>
      </c>
      <c r="D3268">
        <v>1161345</v>
      </c>
      <c r="E3268">
        <v>16552325</v>
      </c>
      <c r="F3268" t="s">
        <v>12320</v>
      </c>
      <c r="G3268" t="s">
        <v>12321</v>
      </c>
      <c r="H3268" t="s">
        <v>6</v>
      </c>
      <c r="I3268" t="s">
        <v>6445</v>
      </c>
      <c r="J3268" t="s">
        <v>12319</v>
      </c>
      <c r="K3268" t="s">
        <v>8</v>
      </c>
      <c r="L3268">
        <v>429</v>
      </c>
    </row>
    <row r="3269" spans="1:13" x14ac:dyDescent="0.25">
      <c r="A3269" t="s">
        <v>12322</v>
      </c>
      <c r="B3269">
        <v>12494529</v>
      </c>
      <c r="C3269">
        <v>10086683</v>
      </c>
      <c r="D3269">
        <v>1161345</v>
      </c>
      <c r="E3269">
        <v>16552325</v>
      </c>
      <c r="F3269" t="s">
        <v>12323</v>
      </c>
      <c r="G3269" t="s">
        <v>12324</v>
      </c>
      <c r="H3269" t="s">
        <v>6</v>
      </c>
      <c r="I3269" t="s">
        <v>6445</v>
      </c>
      <c r="J3269" t="s">
        <v>12322</v>
      </c>
      <c r="K3269" t="s">
        <v>8</v>
      </c>
      <c r="L3269">
        <v>535</v>
      </c>
      <c r="M3269" t="s">
        <v>3318</v>
      </c>
    </row>
    <row r="3270" spans="1:13" x14ac:dyDescent="0.25">
      <c r="A3270" t="s">
        <v>12325</v>
      </c>
      <c r="B3270">
        <v>12494529</v>
      </c>
      <c r="C3270">
        <v>10086683</v>
      </c>
      <c r="D3270">
        <v>1161345</v>
      </c>
      <c r="E3270">
        <v>16552325</v>
      </c>
      <c r="F3270" t="s">
        <v>12326</v>
      </c>
      <c r="G3270" t="s">
        <v>12327</v>
      </c>
      <c r="H3270" t="s">
        <v>6</v>
      </c>
      <c r="I3270" t="s">
        <v>6445</v>
      </c>
      <c r="J3270" t="s">
        <v>12325</v>
      </c>
      <c r="K3270" t="s">
        <v>8</v>
      </c>
      <c r="L3270">
        <v>536</v>
      </c>
      <c r="M3270" t="s">
        <v>3318</v>
      </c>
    </row>
    <row r="3271" spans="1:13" x14ac:dyDescent="0.25">
      <c r="A3271" t="s">
        <v>12328</v>
      </c>
      <c r="B3271">
        <v>12494529</v>
      </c>
      <c r="C3271">
        <v>10086683</v>
      </c>
      <c r="D3271">
        <v>1161345</v>
      </c>
      <c r="E3271">
        <v>16552325</v>
      </c>
      <c r="F3271" t="s">
        <v>12329</v>
      </c>
      <c r="G3271" t="s">
        <v>12330</v>
      </c>
      <c r="H3271" t="s">
        <v>6</v>
      </c>
      <c r="I3271" t="s">
        <v>6227</v>
      </c>
      <c r="J3271" t="s">
        <v>12328</v>
      </c>
      <c r="K3271" t="s">
        <v>8</v>
      </c>
      <c r="L3271">
        <v>584</v>
      </c>
      <c r="M3271" t="s">
        <v>3318</v>
      </c>
    </row>
    <row r="3272" spans="1:13" x14ac:dyDescent="0.25">
      <c r="A3272" t="s">
        <v>12331</v>
      </c>
      <c r="B3272">
        <v>12494529</v>
      </c>
      <c r="C3272">
        <v>10086683</v>
      </c>
      <c r="D3272">
        <v>1161345</v>
      </c>
      <c r="E3272">
        <v>16552325</v>
      </c>
      <c r="F3272" t="s">
        <v>12332</v>
      </c>
      <c r="G3272" t="s">
        <v>12333</v>
      </c>
      <c r="H3272" t="s">
        <v>6</v>
      </c>
      <c r="I3272" t="s">
        <v>6445</v>
      </c>
      <c r="J3272" t="s">
        <v>12331</v>
      </c>
      <c r="K3272" t="s">
        <v>8</v>
      </c>
      <c r="L3272">
        <v>473</v>
      </c>
    </row>
    <row r="3273" spans="1:13" x14ac:dyDescent="0.25">
      <c r="A3273" t="s">
        <v>12334</v>
      </c>
      <c r="B3273">
        <v>4123</v>
      </c>
      <c r="C3273">
        <v>26863816</v>
      </c>
      <c r="D3273">
        <v>17449</v>
      </c>
      <c r="E3273">
        <v>13382629</v>
      </c>
      <c r="F3273" t="s">
        <v>12335</v>
      </c>
      <c r="G3273" t="s">
        <v>12336</v>
      </c>
      <c r="H3273" t="s">
        <v>6</v>
      </c>
      <c r="I3273" t="s">
        <v>12337</v>
      </c>
      <c r="J3273" t="s">
        <v>12334</v>
      </c>
      <c r="K3273" t="s">
        <v>8</v>
      </c>
      <c r="L3273">
        <v>1191</v>
      </c>
      <c r="M3273" t="s">
        <v>2003</v>
      </c>
    </row>
    <row r="3274" spans="1:13" x14ac:dyDescent="0.25">
      <c r="A3274" t="s">
        <v>12338</v>
      </c>
      <c r="B3274">
        <v>10806622</v>
      </c>
      <c r="C3274">
        <v>12344538</v>
      </c>
      <c r="D3274">
        <v>21044</v>
      </c>
      <c r="E3274">
        <v>17011275</v>
      </c>
      <c r="F3274" t="s">
        <v>12339</v>
      </c>
      <c r="G3274" t="s">
        <v>12340</v>
      </c>
      <c r="H3274" t="s">
        <v>6</v>
      </c>
      <c r="I3274" t="s">
        <v>12341</v>
      </c>
      <c r="J3274" t="s">
        <v>12338</v>
      </c>
      <c r="K3274" t="s">
        <v>8</v>
      </c>
      <c r="L3274">
        <v>960</v>
      </c>
      <c r="M3274" t="s">
        <v>12342</v>
      </c>
    </row>
    <row r="3275" spans="1:13" x14ac:dyDescent="0.25">
      <c r="A3275" t="s">
        <v>12343</v>
      </c>
      <c r="B3275">
        <v>7011358</v>
      </c>
      <c r="C3275">
        <v>314189</v>
      </c>
      <c r="D3275">
        <v>13434349</v>
      </c>
      <c r="E3275">
        <v>19351809</v>
      </c>
      <c r="F3275" t="s">
        <v>12344</v>
      </c>
      <c r="G3275" t="s">
        <v>12345</v>
      </c>
      <c r="H3275" t="s">
        <v>6</v>
      </c>
      <c r="I3275" t="s">
        <v>12346</v>
      </c>
      <c r="J3275" t="s">
        <v>12343</v>
      </c>
      <c r="K3275" t="s">
        <v>8</v>
      </c>
      <c r="L3275">
        <v>154</v>
      </c>
      <c r="M3275" t="s">
        <v>3203</v>
      </c>
    </row>
    <row r="3276" spans="1:13" x14ac:dyDescent="0.25">
      <c r="A3276" t="s">
        <v>12347</v>
      </c>
      <c r="B3276">
        <v>4115610</v>
      </c>
      <c r="C3276">
        <v>9576821</v>
      </c>
      <c r="D3276">
        <v>12278317</v>
      </c>
      <c r="E3276">
        <v>14092622</v>
      </c>
      <c r="F3276" t="s">
        <v>12348</v>
      </c>
      <c r="G3276" t="s">
        <v>12349</v>
      </c>
      <c r="H3276" t="s">
        <v>6</v>
      </c>
      <c r="I3276" t="s">
        <v>177</v>
      </c>
      <c r="J3276" t="s">
        <v>12347</v>
      </c>
      <c r="K3276" t="s">
        <v>8</v>
      </c>
      <c r="L3276">
        <v>325</v>
      </c>
    </row>
    <row r="3277" spans="1:13" x14ac:dyDescent="0.25">
      <c r="A3277" t="s">
        <v>12350</v>
      </c>
      <c r="B3277">
        <v>831795</v>
      </c>
      <c r="C3277">
        <v>13554382</v>
      </c>
      <c r="D3277">
        <v>13234459</v>
      </c>
      <c r="E3277">
        <v>12337367</v>
      </c>
      <c r="F3277" t="s">
        <v>12351</v>
      </c>
      <c r="G3277" t="s">
        <v>12352</v>
      </c>
      <c r="H3277" t="s">
        <v>6</v>
      </c>
      <c r="I3277" t="s">
        <v>466</v>
      </c>
      <c r="J3277" t="s">
        <v>12350</v>
      </c>
      <c r="K3277" t="s">
        <v>8</v>
      </c>
      <c r="L3277">
        <v>1058</v>
      </c>
      <c r="M3277" t="s">
        <v>788</v>
      </c>
    </row>
    <row r="3278" spans="1:13" x14ac:dyDescent="0.25">
      <c r="A3278" t="s">
        <v>12353</v>
      </c>
      <c r="B3278">
        <v>11661124</v>
      </c>
      <c r="C3278">
        <v>16019611</v>
      </c>
      <c r="D3278">
        <v>4641159</v>
      </c>
      <c r="E3278">
        <v>7421506</v>
      </c>
      <c r="F3278" t="s">
        <v>12354</v>
      </c>
      <c r="G3278" t="s">
        <v>12355</v>
      </c>
      <c r="H3278" t="s">
        <v>6</v>
      </c>
      <c r="I3278" t="s">
        <v>1094</v>
      </c>
      <c r="J3278" t="s">
        <v>12353</v>
      </c>
      <c r="K3278" t="s">
        <v>8</v>
      </c>
      <c r="L3278">
        <v>795</v>
      </c>
      <c r="M3278" t="s">
        <v>12356</v>
      </c>
    </row>
    <row r="3279" spans="1:13" x14ac:dyDescent="0.25">
      <c r="A3279" t="s">
        <v>12357</v>
      </c>
      <c r="C3279">
        <v>260353</v>
      </c>
      <c r="D3279">
        <v>39198048</v>
      </c>
      <c r="E3279">
        <v>198653</v>
      </c>
      <c r="F3279" t="s">
        <v>12358</v>
      </c>
      <c r="G3279" t="s">
        <v>12359</v>
      </c>
      <c r="H3279" t="s">
        <v>6</v>
      </c>
      <c r="I3279" t="s">
        <v>177</v>
      </c>
      <c r="J3279" t="s">
        <v>12357</v>
      </c>
      <c r="K3279" t="s">
        <v>8</v>
      </c>
      <c r="L3279">
        <v>648</v>
      </c>
      <c r="M3279" t="s">
        <v>579</v>
      </c>
    </row>
    <row r="3280" spans="1:13" x14ac:dyDescent="0.25">
      <c r="A3280" t="s">
        <v>12360</v>
      </c>
      <c r="B3280">
        <v>61039</v>
      </c>
      <c r="C3280">
        <v>22999419</v>
      </c>
      <c r="D3280">
        <v>9929925</v>
      </c>
      <c r="E3280">
        <v>6498718</v>
      </c>
      <c r="F3280" t="s">
        <v>12361</v>
      </c>
      <c r="G3280" t="s">
        <v>12362</v>
      </c>
      <c r="H3280" t="s">
        <v>6</v>
      </c>
      <c r="I3280" t="s">
        <v>177</v>
      </c>
      <c r="J3280" t="s">
        <v>12360</v>
      </c>
      <c r="K3280" t="s">
        <v>8</v>
      </c>
      <c r="L3280">
        <v>320</v>
      </c>
    </row>
    <row r="3281" spans="1:13" x14ac:dyDescent="0.25">
      <c r="A3281" t="s">
        <v>12363</v>
      </c>
      <c r="B3281">
        <v>31205</v>
      </c>
      <c r="C3281">
        <v>457194</v>
      </c>
      <c r="D3281">
        <v>38693677</v>
      </c>
      <c r="E3281">
        <v>190049</v>
      </c>
      <c r="F3281" t="s">
        <v>12364</v>
      </c>
      <c r="G3281" t="s">
        <v>12365</v>
      </c>
      <c r="H3281" t="s">
        <v>6</v>
      </c>
      <c r="I3281" t="s">
        <v>12366</v>
      </c>
      <c r="J3281" t="s">
        <v>12363</v>
      </c>
      <c r="K3281" t="s">
        <v>8</v>
      </c>
      <c r="L3281">
        <v>559</v>
      </c>
      <c r="M3281" t="s">
        <v>12367</v>
      </c>
    </row>
    <row r="3282" spans="1:13" x14ac:dyDescent="0.25">
      <c r="A3282" t="s">
        <v>12368</v>
      </c>
      <c r="B3282">
        <v>47985</v>
      </c>
      <c r="C3282">
        <v>38657247</v>
      </c>
      <c r="D3282">
        <v>254615</v>
      </c>
      <c r="E3282">
        <v>342797</v>
      </c>
      <c r="F3282" t="s">
        <v>12369</v>
      </c>
      <c r="G3282" t="s">
        <v>12370</v>
      </c>
      <c r="H3282" t="s">
        <v>6</v>
      </c>
      <c r="I3282" t="s">
        <v>12371</v>
      </c>
      <c r="J3282" t="s">
        <v>12368</v>
      </c>
      <c r="K3282" t="s">
        <v>8</v>
      </c>
      <c r="L3282">
        <v>177</v>
      </c>
      <c r="M3282" t="s">
        <v>3658</v>
      </c>
    </row>
    <row r="3283" spans="1:13" x14ac:dyDescent="0.25">
      <c r="A3283" t="s">
        <v>12372</v>
      </c>
      <c r="B3283">
        <v>23522992</v>
      </c>
      <c r="C3283">
        <v>240841</v>
      </c>
      <c r="D3283">
        <v>15186879</v>
      </c>
      <c r="E3283">
        <v>316163</v>
      </c>
      <c r="F3283" t="s">
        <v>12373</v>
      </c>
      <c r="G3283" t="s">
        <v>12374</v>
      </c>
      <c r="H3283" t="s">
        <v>6</v>
      </c>
      <c r="I3283" t="s">
        <v>177</v>
      </c>
      <c r="J3283" t="s">
        <v>12372</v>
      </c>
      <c r="K3283" t="s">
        <v>8</v>
      </c>
      <c r="L3283">
        <v>520</v>
      </c>
      <c r="M3283" t="s">
        <v>579</v>
      </c>
    </row>
    <row r="3284" spans="1:13" x14ac:dyDescent="0.25">
      <c r="A3284" t="s">
        <v>12375</v>
      </c>
      <c r="B3284">
        <v>23522992</v>
      </c>
      <c r="C3284">
        <v>240841</v>
      </c>
      <c r="D3284">
        <v>15186879</v>
      </c>
      <c r="E3284">
        <v>316163</v>
      </c>
      <c r="F3284" t="s">
        <v>12376</v>
      </c>
      <c r="G3284" t="s">
        <v>12377</v>
      </c>
      <c r="H3284" t="s">
        <v>6</v>
      </c>
      <c r="I3284" t="s">
        <v>177</v>
      </c>
      <c r="J3284" t="s">
        <v>12375</v>
      </c>
      <c r="K3284" t="s">
        <v>8</v>
      </c>
      <c r="L3284">
        <v>574</v>
      </c>
      <c r="M3284" t="s">
        <v>579</v>
      </c>
    </row>
    <row r="3285" spans="1:13" x14ac:dyDescent="0.25">
      <c r="A3285" t="s">
        <v>12378</v>
      </c>
      <c r="B3285">
        <v>2368203</v>
      </c>
      <c r="C3285">
        <v>5532078</v>
      </c>
      <c r="D3285">
        <v>25281011</v>
      </c>
      <c r="E3285">
        <v>6079981</v>
      </c>
      <c r="F3285" t="s">
        <v>12379</v>
      </c>
      <c r="G3285" t="s">
        <v>12380</v>
      </c>
      <c r="H3285" t="s">
        <v>6</v>
      </c>
      <c r="I3285" t="s">
        <v>12381</v>
      </c>
      <c r="J3285" t="s">
        <v>12378</v>
      </c>
      <c r="K3285" t="s">
        <v>8</v>
      </c>
      <c r="L3285">
        <v>314</v>
      </c>
      <c r="M3285" t="s">
        <v>12382</v>
      </c>
    </row>
    <row r="3286" spans="1:13" x14ac:dyDescent="0.25">
      <c r="A3286" t="s">
        <v>12383</v>
      </c>
      <c r="B3286">
        <v>6603975</v>
      </c>
      <c r="C3286">
        <v>13893035</v>
      </c>
      <c r="D3286">
        <v>18483223</v>
      </c>
      <c r="F3286" t="s">
        <v>12384</v>
      </c>
      <c r="G3286" t="s">
        <v>12385</v>
      </c>
      <c r="H3286" t="s">
        <v>6</v>
      </c>
      <c r="I3286" t="s">
        <v>12386</v>
      </c>
      <c r="J3286" t="s">
        <v>12383</v>
      </c>
      <c r="K3286" t="s">
        <v>8</v>
      </c>
      <c r="L3286">
        <v>692</v>
      </c>
      <c r="M3286" t="s">
        <v>12387</v>
      </c>
    </row>
    <row r="3287" spans="1:13" x14ac:dyDescent="0.25">
      <c r="A3287" t="s">
        <v>12388</v>
      </c>
      <c r="B3287">
        <v>4267475</v>
      </c>
      <c r="C3287">
        <v>10269139</v>
      </c>
      <c r="D3287">
        <v>5637123</v>
      </c>
      <c r="E3287">
        <v>18710542</v>
      </c>
    </row>
    <row r="3288" spans="1:13" x14ac:dyDescent="0.25">
      <c r="A3288" t="s">
        <v>12389</v>
      </c>
      <c r="C3288">
        <v>18770667</v>
      </c>
      <c r="D3288">
        <v>6604337</v>
      </c>
      <c r="E3288">
        <v>13451092</v>
      </c>
      <c r="F3288" t="s">
        <v>12390</v>
      </c>
      <c r="G3288" t="s">
        <v>12391</v>
      </c>
      <c r="H3288" t="s">
        <v>6</v>
      </c>
      <c r="I3288" t="s">
        <v>11701</v>
      </c>
      <c r="J3288" t="s">
        <v>12389</v>
      </c>
      <c r="K3288" t="s">
        <v>8</v>
      </c>
      <c r="L3288">
        <v>119</v>
      </c>
      <c r="M3288" t="s">
        <v>11702</v>
      </c>
    </row>
    <row r="3289" spans="1:13" x14ac:dyDescent="0.25">
      <c r="A3289" t="s">
        <v>12392</v>
      </c>
      <c r="C3289">
        <v>18770667</v>
      </c>
      <c r="D3289">
        <v>6604337</v>
      </c>
      <c r="E3289">
        <v>13451092</v>
      </c>
      <c r="F3289" t="s">
        <v>12393</v>
      </c>
      <c r="G3289" t="s">
        <v>12394</v>
      </c>
      <c r="H3289" t="s">
        <v>6</v>
      </c>
      <c r="I3289" t="s">
        <v>11701</v>
      </c>
      <c r="J3289" t="s">
        <v>12392</v>
      </c>
      <c r="K3289" t="s">
        <v>8</v>
      </c>
      <c r="L3289">
        <v>119</v>
      </c>
      <c r="M3289" t="s">
        <v>11702</v>
      </c>
    </row>
    <row r="3290" spans="1:13" x14ac:dyDescent="0.25">
      <c r="A3290" t="s">
        <v>12395</v>
      </c>
      <c r="B3290">
        <v>8212976</v>
      </c>
      <c r="C3290">
        <v>8743595</v>
      </c>
      <c r="D3290">
        <v>10453497</v>
      </c>
      <c r="E3290">
        <v>11250310</v>
      </c>
      <c r="F3290" t="s">
        <v>12396</v>
      </c>
      <c r="G3290" t="s">
        <v>12397</v>
      </c>
      <c r="H3290" t="s">
        <v>6</v>
      </c>
      <c r="I3290" t="s">
        <v>12398</v>
      </c>
      <c r="J3290" t="s">
        <v>12395</v>
      </c>
      <c r="K3290" t="s">
        <v>8</v>
      </c>
      <c r="L3290">
        <v>329</v>
      </c>
      <c r="M3290" t="s">
        <v>5878</v>
      </c>
    </row>
    <row r="3291" spans="1:13" x14ac:dyDescent="0.25">
      <c r="A3291" t="s">
        <v>12399</v>
      </c>
      <c r="B3291">
        <v>33179438</v>
      </c>
      <c r="C3291">
        <v>425350</v>
      </c>
      <c r="D3291">
        <v>4374227</v>
      </c>
      <c r="E3291">
        <v>406130</v>
      </c>
      <c r="F3291" t="s">
        <v>12400</v>
      </c>
      <c r="G3291" t="s">
        <v>12401</v>
      </c>
      <c r="H3291" t="s">
        <v>6</v>
      </c>
      <c r="I3291" t="s">
        <v>12402</v>
      </c>
      <c r="J3291" t="s">
        <v>12399</v>
      </c>
      <c r="K3291" t="s">
        <v>8</v>
      </c>
      <c r="L3291">
        <v>427</v>
      </c>
      <c r="M3291" t="s">
        <v>12403</v>
      </c>
    </row>
    <row r="3292" spans="1:13" x14ac:dyDescent="0.25">
      <c r="A3292" t="s">
        <v>12404</v>
      </c>
      <c r="B3292">
        <v>5082</v>
      </c>
      <c r="C3292">
        <v>7465580</v>
      </c>
      <c r="D3292">
        <v>40800</v>
      </c>
      <c r="E3292">
        <v>30781837</v>
      </c>
      <c r="F3292" t="s">
        <v>12405</v>
      </c>
      <c r="G3292" t="s">
        <v>12406</v>
      </c>
      <c r="H3292" t="s">
        <v>6</v>
      </c>
      <c r="I3292" t="s">
        <v>177</v>
      </c>
      <c r="J3292" t="s">
        <v>12404</v>
      </c>
      <c r="K3292" t="s">
        <v>8</v>
      </c>
      <c r="L3292">
        <v>749</v>
      </c>
    </row>
    <row r="3293" spans="1:13" x14ac:dyDescent="0.25">
      <c r="A3293" t="s">
        <v>12407</v>
      </c>
      <c r="B3293">
        <v>10638017</v>
      </c>
      <c r="C3293">
        <v>3981583</v>
      </c>
      <c r="D3293">
        <v>10070715</v>
      </c>
      <c r="E3293">
        <v>13585909</v>
      </c>
      <c r="F3293" t="s">
        <v>12408</v>
      </c>
      <c r="G3293" t="s">
        <v>12409</v>
      </c>
      <c r="H3293" t="s">
        <v>6</v>
      </c>
      <c r="I3293" t="s">
        <v>12410</v>
      </c>
      <c r="J3293" t="s">
        <v>12407</v>
      </c>
      <c r="K3293" t="s">
        <v>8</v>
      </c>
      <c r="L3293">
        <v>362</v>
      </c>
      <c r="M3293" t="s">
        <v>1433</v>
      </c>
    </row>
    <row r="3294" spans="1:13" x14ac:dyDescent="0.25">
      <c r="A3294" t="s">
        <v>12411</v>
      </c>
      <c r="B3294">
        <v>19654754</v>
      </c>
      <c r="C3294">
        <v>115628</v>
      </c>
      <c r="D3294">
        <v>16845388</v>
      </c>
      <c r="E3294">
        <v>1530203</v>
      </c>
      <c r="F3294" t="s">
        <v>12412</v>
      </c>
      <c r="G3294" t="s">
        <v>12413</v>
      </c>
      <c r="H3294" t="s">
        <v>6</v>
      </c>
      <c r="I3294" t="s">
        <v>177</v>
      </c>
      <c r="J3294" t="s">
        <v>12411</v>
      </c>
      <c r="K3294" t="s">
        <v>8</v>
      </c>
      <c r="L3294">
        <v>3581</v>
      </c>
      <c r="M3294" t="s">
        <v>12414</v>
      </c>
    </row>
    <row r="3295" spans="1:13" x14ac:dyDescent="0.25">
      <c r="A3295" t="s">
        <v>12415</v>
      </c>
      <c r="B3295">
        <v>30087699</v>
      </c>
      <c r="C3295">
        <v>7793070</v>
      </c>
      <c r="D3295">
        <v>119969</v>
      </c>
      <c r="E3295">
        <v>131553</v>
      </c>
      <c r="F3295" t="s">
        <v>12416</v>
      </c>
      <c r="G3295" t="s">
        <v>12417</v>
      </c>
      <c r="H3295" t="s">
        <v>6</v>
      </c>
      <c r="I3295" t="s">
        <v>12418</v>
      </c>
      <c r="J3295" t="s">
        <v>12415</v>
      </c>
      <c r="K3295" t="s">
        <v>8</v>
      </c>
      <c r="L3295">
        <v>284</v>
      </c>
      <c r="M3295" t="s">
        <v>282</v>
      </c>
    </row>
    <row r="3296" spans="1:13" x14ac:dyDescent="0.25">
      <c r="A3296" t="s">
        <v>12419</v>
      </c>
      <c r="B3296">
        <v>30087699</v>
      </c>
      <c r="C3296">
        <v>7793070</v>
      </c>
      <c r="D3296">
        <v>119969</v>
      </c>
      <c r="E3296">
        <v>131553</v>
      </c>
      <c r="F3296" t="s">
        <v>12420</v>
      </c>
      <c r="G3296" t="s">
        <v>12421</v>
      </c>
      <c r="H3296" t="s">
        <v>6</v>
      </c>
      <c r="I3296" t="s">
        <v>12418</v>
      </c>
      <c r="J3296" t="s">
        <v>12419</v>
      </c>
      <c r="K3296" t="s">
        <v>8</v>
      </c>
      <c r="L3296">
        <v>287</v>
      </c>
      <c r="M3296" t="s">
        <v>2488</v>
      </c>
    </row>
    <row r="3297" spans="1:13" x14ac:dyDescent="0.25">
      <c r="A3297" t="s">
        <v>12422</v>
      </c>
      <c r="B3297">
        <v>111559</v>
      </c>
      <c r="C3297">
        <v>37495336</v>
      </c>
      <c r="D3297">
        <v>86951</v>
      </c>
      <c r="E3297">
        <v>252132</v>
      </c>
      <c r="F3297" t="s">
        <v>12423</v>
      </c>
      <c r="G3297" t="s">
        <v>12424</v>
      </c>
      <c r="H3297" t="s">
        <v>6</v>
      </c>
      <c r="I3297" t="s">
        <v>12425</v>
      </c>
      <c r="J3297" t="s">
        <v>12422</v>
      </c>
      <c r="K3297" t="s">
        <v>8</v>
      </c>
      <c r="L3297">
        <v>1667</v>
      </c>
      <c r="M3297" t="s">
        <v>12426</v>
      </c>
    </row>
    <row r="3298" spans="1:13" x14ac:dyDescent="0.25">
      <c r="A3298" t="s">
        <v>12427</v>
      </c>
      <c r="C3298">
        <v>25021839</v>
      </c>
      <c r="D3298">
        <v>6894358</v>
      </c>
      <c r="E3298">
        <v>5950199</v>
      </c>
      <c r="F3298" t="s">
        <v>12428</v>
      </c>
      <c r="G3298" t="s">
        <v>12429</v>
      </c>
      <c r="H3298" t="s">
        <v>6</v>
      </c>
      <c r="I3298" t="s">
        <v>11688</v>
      </c>
      <c r="J3298" t="s">
        <v>12427</v>
      </c>
      <c r="K3298" t="s">
        <v>8</v>
      </c>
      <c r="L3298">
        <v>1055</v>
      </c>
      <c r="M3298" t="s">
        <v>11689</v>
      </c>
    </row>
    <row r="3299" spans="1:13" x14ac:dyDescent="0.25">
      <c r="A3299" t="s">
        <v>12430</v>
      </c>
      <c r="B3299">
        <v>19593408</v>
      </c>
      <c r="C3299">
        <v>18015825</v>
      </c>
      <c r="D3299">
        <v>154077</v>
      </c>
      <c r="E3299">
        <v>91844</v>
      </c>
      <c r="F3299" t="s">
        <v>12431</v>
      </c>
      <c r="G3299" t="s">
        <v>12432</v>
      </c>
      <c r="H3299" t="s">
        <v>6</v>
      </c>
      <c r="I3299" t="s">
        <v>177</v>
      </c>
      <c r="J3299" t="s">
        <v>12430</v>
      </c>
      <c r="K3299" t="s">
        <v>8</v>
      </c>
      <c r="L3299">
        <v>935</v>
      </c>
    </row>
    <row r="3300" spans="1:13" x14ac:dyDescent="0.25">
      <c r="A3300" t="s">
        <v>12433</v>
      </c>
      <c r="C3300">
        <v>14969512</v>
      </c>
      <c r="D3300">
        <v>9800182</v>
      </c>
      <c r="E3300">
        <v>13065138</v>
      </c>
      <c r="F3300" t="s">
        <v>12434</v>
      </c>
      <c r="G3300" t="s">
        <v>12435</v>
      </c>
      <c r="H3300" t="s">
        <v>6</v>
      </c>
      <c r="I3300" t="s">
        <v>12436</v>
      </c>
      <c r="J3300" t="s">
        <v>12433</v>
      </c>
      <c r="K3300" t="s">
        <v>8</v>
      </c>
      <c r="L3300">
        <v>414</v>
      </c>
      <c r="M3300" t="s">
        <v>12437</v>
      </c>
    </row>
    <row r="3301" spans="1:13" x14ac:dyDescent="0.25">
      <c r="A3301" t="s">
        <v>12438</v>
      </c>
      <c r="B3301">
        <v>5813128</v>
      </c>
      <c r="C3301">
        <v>14841223</v>
      </c>
      <c r="D3301">
        <v>1951930</v>
      </c>
      <c r="E3301">
        <v>15003641</v>
      </c>
      <c r="F3301" t="s">
        <v>12439</v>
      </c>
      <c r="G3301" t="s">
        <v>12440</v>
      </c>
      <c r="H3301" t="s">
        <v>6</v>
      </c>
      <c r="I3301" t="s">
        <v>12441</v>
      </c>
      <c r="J3301" t="s">
        <v>12438</v>
      </c>
      <c r="K3301" t="s">
        <v>8</v>
      </c>
      <c r="L3301">
        <v>262</v>
      </c>
      <c r="M3301" t="s">
        <v>12442</v>
      </c>
    </row>
    <row r="3302" spans="1:13" x14ac:dyDescent="0.25">
      <c r="A3302" t="s">
        <v>12443</v>
      </c>
      <c r="B3302">
        <v>4928236</v>
      </c>
      <c r="C3302">
        <v>4633764</v>
      </c>
      <c r="D3302">
        <v>7531035</v>
      </c>
      <c r="E3302">
        <v>20342832</v>
      </c>
    </row>
    <row r="3303" spans="1:13" x14ac:dyDescent="0.25">
      <c r="A3303" t="s">
        <v>12444</v>
      </c>
      <c r="B3303">
        <v>15390623</v>
      </c>
      <c r="C3303">
        <v>8436397</v>
      </c>
      <c r="D3303">
        <v>5999936</v>
      </c>
      <c r="E3303">
        <v>7509532</v>
      </c>
      <c r="F3303" t="s">
        <v>12445</v>
      </c>
      <c r="G3303" t="s">
        <v>12446</v>
      </c>
      <c r="H3303" t="s">
        <v>6</v>
      </c>
      <c r="I3303" t="s">
        <v>12447</v>
      </c>
      <c r="J3303" t="s">
        <v>12444</v>
      </c>
      <c r="K3303" t="s">
        <v>8</v>
      </c>
      <c r="L3303">
        <v>100</v>
      </c>
      <c r="M3303" t="s">
        <v>7224</v>
      </c>
    </row>
    <row r="3304" spans="1:13" x14ac:dyDescent="0.25">
      <c r="A3304" t="s">
        <v>12448</v>
      </c>
      <c r="B3304">
        <v>6575</v>
      </c>
      <c r="C3304">
        <v>16306164</v>
      </c>
      <c r="D3304">
        <v>3991178</v>
      </c>
      <c r="E3304">
        <v>16992442</v>
      </c>
      <c r="F3304" t="s">
        <v>12449</v>
      </c>
      <c r="G3304" t="s">
        <v>12450</v>
      </c>
      <c r="H3304" t="s">
        <v>6</v>
      </c>
      <c r="I3304" t="s">
        <v>12451</v>
      </c>
      <c r="J3304" t="s">
        <v>12448</v>
      </c>
      <c r="K3304" t="s">
        <v>8</v>
      </c>
      <c r="L3304">
        <v>469</v>
      </c>
      <c r="M3304" t="s">
        <v>12452</v>
      </c>
    </row>
    <row r="3305" spans="1:13" x14ac:dyDescent="0.25">
      <c r="A3305" t="s">
        <v>12453</v>
      </c>
      <c r="B3305">
        <v>154207</v>
      </c>
      <c r="C3305">
        <v>17833549</v>
      </c>
      <c r="D3305">
        <v>5691386</v>
      </c>
      <c r="E3305">
        <v>13314724</v>
      </c>
      <c r="F3305" t="s">
        <v>12454</v>
      </c>
      <c r="G3305" t="s">
        <v>12455</v>
      </c>
      <c r="H3305" t="s">
        <v>6</v>
      </c>
      <c r="I3305" t="s">
        <v>12456</v>
      </c>
      <c r="J3305" t="s">
        <v>12453</v>
      </c>
      <c r="K3305" t="s">
        <v>8</v>
      </c>
      <c r="L3305">
        <v>425</v>
      </c>
      <c r="M3305" t="s">
        <v>1392</v>
      </c>
    </row>
    <row r="3306" spans="1:13" x14ac:dyDescent="0.25">
      <c r="A3306" t="s">
        <v>12457</v>
      </c>
      <c r="B3306">
        <v>2468432</v>
      </c>
      <c r="C3306">
        <v>107013</v>
      </c>
      <c r="D3306">
        <v>34170607</v>
      </c>
      <c r="E3306">
        <v>73960</v>
      </c>
      <c r="F3306" t="s">
        <v>12458</v>
      </c>
      <c r="G3306" t="s">
        <v>12459</v>
      </c>
      <c r="H3306" t="s">
        <v>6</v>
      </c>
      <c r="I3306" t="s">
        <v>11873</v>
      </c>
      <c r="J3306" t="s">
        <v>12457</v>
      </c>
      <c r="K3306" t="s">
        <v>8</v>
      </c>
      <c r="L3306">
        <v>667</v>
      </c>
      <c r="M3306" t="s">
        <v>11874</v>
      </c>
    </row>
    <row r="3307" spans="1:13" x14ac:dyDescent="0.25">
      <c r="A3307" t="s">
        <v>12460</v>
      </c>
      <c r="B3307">
        <v>21166423</v>
      </c>
      <c r="C3307">
        <v>57601</v>
      </c>
      <c r="D3307">
        <v>6759751</v>
      </c>
      <c r="E3307">
        <v>8780528</v>
      </c>
    </row>
    <row r="3308" spans="1:13" x14ac:dyDescent="0.25">
      <c r="A3308" t="s">
        <v>12461</v>
      </c>
      <c r="B3308">
        <v>8839</v>
      </c>
      <c r="C3308">
        <v>23945056</v>
      </c>
      <c r="D3308">
        <v>5663699</v>
      </c>
      <c r="E3308">
        <v>7093065</v>
      </c>
      <c r="F3308" t="s">
        <v>12462</v>
      </c>
      <c r="G3308" t="s">
        <v>12463</v>
      </c>
      <c r="H3308" t="s">
        <v>6</v>
      </c>
      <c r="I3308" t="s">
        <v>12464</v>
      </c>
      <c r="J3308" t="s">
        <v>12461</v>
      </c>
      <c r="K3308" t="s">
        <v>8</v>
      </c>
      <c r="L3308">
        <v>463</v>
      </c>
      <c r="M3308" t="s">
        <v>7720</v>
      </c>
    </row>
    <row r="3309" spans="1:13" x14ac:dyDescent="0.25">
      <c r="A3309" t="s">
        <v>12465</v>
      </c>
      <c r="B3309">
        <v>8839</v>
      </c>
      <c r="C3309">
        <v>23945056</v>
      </c>
      <c r="D3309">
        <v>5663699</v>
      </c>
      <c r="E3309">
        <v>7093065</v>
      </c>
      <c r="F3309" t="s">
        <v>12466</v>
      </c>
      <c r="G3309" t="s">
        <v>12467</v>
      </c>
      <c r="H3309" t="s">
        <v>6</v>
      </c>
      <c r="I3309" t="s">
        <v>12464</v>
      </c>
      <c r="J3309" t="s">
        <v>12465</v>
      </c>
      <c r="K3309" t="s">
        <v>8</v>
      </c>
      <c r="L3309">
        <v>387</v>
      </c>
    </row>
    <row r="3310" spans="1:13" x14ac:dyDescent="0.25">
      <c r="A3310" t="s">
        <v>12468</v>
      </c>
      <c r="B3310">
        <v>801755</v>
      </c>
      <c r="C3310">
        <v>35483173</v>
      </c>
      <c r="D3310">
        <v>92836</v>
      </c>
      <c r="E3310">
        <v>254431</v>
      </c>
      <c r="F3310" t="s">
        <v>12469</v>
      </c>
      <c r="G3310" t="s">
        <v>12470</v>
      </c>
      <c r="H3310" t="s">
        <v>6</v>
      </c>
      <c r="I3310" t="s">
        <v>12471</v>
      </c>
      <c r="J3310" t="s">
        <v>12468</v>
      </c>
      <c r="K3310" t="s">
        <v>8</v>
      </c>
      <c r="L3310">
        <v>324</v>
      </c>
    </row>
    <row r="3311" spans="1:13" x14ac:dyDescent="0.25">
      <c r="A3311" t="s">
        <v>12472</v>
      </c>
      <c r="B3311">
        <v>16128077</v>
      </c>
      <c r="C3311">
        <v>820627</v>
      </c>
      <c r="D3311">
        <v>19290587</v>
      </c>
      <c r="E3311">
        <v>286027</v>
      </c>
      <c r="F3311" t="s">
        <v>12473</v>
      </c>
      <c r="G3311" t="s">
        <v>12474</v>
      </c>
      <c r="H3311" t="s">
        <v>6</v>
      </c>
      <c r="I3311" t="s">
        <v>12475</v>
      </c>
      <c r="J3311" t="s">
        <v>12472</v>
      </c>
      <c r="K3311" t="s">
        <v>8</v>
      </c>
      <c r="L3311">
        <v>814</v>
      </c>
      <c r="M3311" t="s">
        <v>6505</v>
      </c>
    </row>
    <row r="3312" spans="1:13" x14ac:dyDescent="0.25">
      <c r="A3312" t="s">
        <v>12476</v>
      </c>
      <c r="B3312">
        <v>2767413</v>
      </c>
      <c r="C3312">
        <v>13989497</v>
      </c>
      <c r="D3312">
        <v>7539132</v>
      </c>
      <c r="E3312">
        <v>12203632</v>
      </c>
      <c r="F3312" t="s">
        <v>12477</v>
      </c>
      <c r="G3312" t="s">
        <v>12478</v>
      </c>
      <c r="H3312" t="s">
        <v>6</v>
      </c>
      <c r="I3312" t="s">
        <v>12479</v>
      </c>
      <c r="J3312" t="s">
        <v>12476</v>
      </c>
      <c r="K3312" t="s">
        <v>8</v>
      </c>
      <c r="L3312">
        <v>685</v>
      </c>
      <c r="M3312" t="s">
        <v>12480</v>
      </c>
    </row>
    <row r="3313" spans="1:13" x14ac:dyDescent="0.25">
      <c r="A3313" t="s">
        <v>12481</v>
      </c>
      <c r="B3313">
        <v>70316</v>
      </c>
      <c r="C3313">
        <v>36139891</v>
      </c>
      <c r="D3313">
        <v>90044</v>
      </c>
      <c r="E3313">
        <v>144660</v>
      </c>
      <c r="F3313" t="s">
        <v>12482</v>
      </c>
      <c r="G3313" t="s">
        <v>12483</v>
      </c>
      <c r="H3313" t="s">
        <v>6</v>
      </c>
      <c r="I3313" t="s">
        <v>12484</v>
      </c>
      <c r="J3313" t="s">
        <v>12481</v>
      </c>
      <c r="K3313" t="s">
        <v>8</v>
      </c>
      <c r="L3313">
        <v>465</v>
      </c>
      <c r="M3313" t="s">
        <v>514</v>
      </c>
    </row>
    <row r="3314" spans="1:13" x14ac:dyDescent="0.25">
      <c r="A3314" t="s">
        <v>12485</v>
      </c>
      <c r="B3314">
        <v>948938</v>
      </c>
      <c r="C3314">
        <v>35247900</v>
      </c>
      <c r="D3314">
        <v>24669</v>
      </c>
      <c r="E3314">
        <v>206092</v>
      </c>
      <c r="F3314" t="s">
        <v>12486</v>
      </c>
      <c r="G3314" t="s">
        <v>12487</v>
      </c>
      <c r="H3314" t="s">
        <v>6</v>
      </c>
      <c r="I3314" t="s">
        <v>12488</v>
      </c>
      <c r="J3314" t="s">
        <v>12485</v>
      </c>
      <c r="K3314" t="s">
        <v>8</v>
      </c>
      <c r="L3314">
        <v>558</v>
      </c>
    </row>
    <row r="3315" spans="1:13" x14ac:dyDescent="0.25">
      <c r="A3315" t="s">
        <v>12489</v>
      </c>
      <c r="B3315">
        <v>12214</v>
      </c>
      <c r="C3315">
        <v>36258340</v>
      </c>
      <c r="D3315">
        <v>15243</v>
      </c>
      <c r="E3315">
        <v>47826</v>
      </c>
      <c r="F3315" t="s">
        <v>12490</v>
      </c>
      <c r="G3315" t="s">
        <v>12491</v>
      </c>
      <c r="H3315" t="s">
        <v>6</v>
      </c>
      <c r="I3315" t="s">
        <v>12492</v>
      </c>
      <c r="J3315" t="s">
        <v>12489</v>
      </c>
      <c r="K3315" t="s">
        <v>8</v>
      </c>
      <c r="L3315">
        <v>1564</v>
      </c>
    </row>
    <row r="3316" spans="1:13" x14ac:dyDescent="0.25">
      <c r="A3316" t="s">
        <v>12493</v>
      </c>
      <c r="B3316">
        <v>12652</v>
      </c>
      <c r="C3316">
        <v>89302</v>
      </c>
      <c r="D3316">
        <v>35836508</v>
      </c>
      <c r="E3316">
        <v>58091</v>
      </c>
      <c r="F3316" t="s">
        <v>12494</v>
      </c>
      <c r="G3316" t="s">
        <v>12495</v>
      </c>
      <c r="H3316" t="s">
        <v>6</v>
      </c>
      <c r="I3316" t="s">
        <v>12496</v>
      </c>
      <c r="J3316" t="s">
        <v>12493</v>
      </c>
      <c r="K3316" t="s">
        <v>8</v>
      </c>
      <c r="L3316">
        <v>318</v>
      </c>
      <c r="M3316" t="s">
        <v>8381</v>
      </c>
    </row>
    <row r="3317" spans="1:13" x14ac:dyDescent="0.25">
      <c r="A3317" t="s">
        <v>12497</v>
      </c>
      <c r="B3317">
        <v>194167</v>
      </c>
      <c r="C3317">
        <v>13856921</v>
      </c>
      <c r="D3317">
        <v>9986610</v>
      </c>
      <c r="E3317">
        <v>11592077</v>
      </c>
      <c r="F3317" t="s">
        <v>12498</v>
      </c>
      <c r="G3317" t="s">
        <v>12499</v>
      </c>
      <c r="H3317" t="s">
        <v>6</v>
      </c>
      <c r="I3317" t="s">
        <v>4001</v>
      </c>
      <c r="J3317" t="s">
        <v>12497</v>
      </c>
      <c r="K3317" t="s">
        <v>8</v>
      </c>
      <c r="L3317">
        <v>259</v>
      </c>
      <c r="M3317" t="s">
        <v>514</v>
      </c>
    </row>
    <row r="3318" spans="1:13" x14ac:dyDescent="0.25">
      <c r="A3318" t="s">
        <v>12500</v>
      </c>
      <c r="B3318">
        <v>194167</v>
      </c>
      <c r="C3318">
        <v>13856921</v>
      </c>
      <c r="D3318">
        <v>9986610</v>
      </c>
      <c r="E3318">
        <v>11592077</v>
      </c>
      <c r="F3318" t="s">
        <v>12501</v>
      </c>
      <c r="G3318" t="s">
        <v>12502</v>
      </c>
      <c r="H3318" t="s">
        <v>6</v>
      </c>
      <c r="I3318" t="s">
        <v>4001</v>
      </c>
      <c r="J3318" t="s">
        <v>12500</v>
      </c>
      <c r="K3318" t="s">
        <v>8</v>
      </c>
      <c r="L3318">
        <v>260</v>
      </c>
      <c r="M3318" t="s">
        <v>514</v>
      </c>
    </row>
    <row r="3319" spans="1:13" x14ac:dyDescent="0.25">
      <c r="A3319" t="s">
        <v>12503</v>
      </c>
      <c r="B3319">
        <v>194167</v>
      </c>
      <c r="C3319">
        <v>13856921</v>
      </c>
      <c r="D3319">
        <v>9986610</v>
      </c>
      <c r="E3319">
        <v>11592077</v>
      </c>
      <c r="F3319" t="s">
        <v>12504</v>
      </c>
      <c r="G3319" t="s">
        <v>12505</v>
      </c>
      <c r="H3319" t="s">
        <v>6</v>
      </c>
      <c r="I3319" t="s">
        <v>4001</v>
      </c>
      <c r="J3319" t="s">
        <v>12503</v>
      </c>
      <c r="K3319" t="s">
        <v>8</v>
      </c>
      <c r="L3319">
        <v>260</v>
      </c>
      <c r="M3319" t="s">
        <v>514</v>
      </c>
    </row>
    <row r="3320" spans="1:13" x14ac:dyDescent="0.25">
      <c r="A3320" t="s">
        <v>12506</v>
      </c>
      <c r="B3320">
        <v>5816</v>
      </c>
      <c r="C3320">
        <v>9832787</v>
      </c>
      <c r="D3320">
        <v>6913184</v>
      </c>
      <c r="E3320">
        <v>18785742</v>
      </c>
      <c r="F3320" t="s">
        <v>12507</v>
      </c>
      <c r="G3320" t="s">
        <v>12508</v>
      </c>
      <c r="H3320" t="s">
        <v>6</v>
      </c>
      <c r="I3320" t="s">
        <v>6583</v>
      </c>
      <c r="J3320" t="s">
        <v>12506</v>
      </c>
      <c r="K3320" t="s">
        <v>8</v>
      </c>
      <c r="L3320">
        <v>581</v>
      </c>
      <c r="M3320" t="s">
        <v>6584</v>
      </c>
    </row>
    <row r="3321" spans="1:13" x14ac:dyDescent="0.25">
      <c r="A3321" t="s">
        <v>12509</v>
      </c>
      <c r="B3321">
        <v>7807785</v>
      </c>
      <c r="C3321">
        <v>8396191</v>
      </c>
      <c r="D3321">
        <v>7680439</v>
      </c>
      <c r="E3321">
        <v>11599130</v>
      </c>
      <c r="F3321" t="s">
        <v>12510</v>
      </c>
      <c r="G3321" t="s">
        <v>12511</v>
      </c>
      <c r="H3321" t="s">
        <v>6</v>
      </c>
      <c r="I3321" t="s">
        <v>12512</v>
      </c>
      <c r="J3321" t="s">
        <v>12509</v>
      </c>
      <c r="K3321" t="s">
        <v>8</v>
      </c>
      <c r="L3321">
        <v>275</v>
      </c>
      <c r="M3321" t="s">
        <v>579</v>
      </c>
    </row>
    <row r="3322" spans="1:13" x14ac:dyDescent="0.25">
      <c r="A3322" t="s">
        <v>12513</v>
      </c>
      <c r="B3322">
        <v>18477522</v>
      </c>
      <c r="C3322">
        <v>1496484</v>
      </c>
      <c r="D3322">
        <v>7639768</v>
      </c>
      <c r="E3322">
        <v>7826236</v>
      </c>
    </row>
    <row r="3323" spans="1:13" x14ac:dyDescent="0.25">
      <c r="A3323" t="s">
        <v>12514</v>
      </c>
      <c r="B3323">
        <v>6883747</v>
      </c>
      <c r="C3323">
        <v>13406479</v>
      </c>
      <c r="D3323">
        <v>14710070</v>
      </c>
      <c r="E3323">
        <v>208592</v>
      </c>
      <c r="F3323" t="s">
        <v>12515</v>
      </c>
      <c r="G3323" t="s">
        <v>12516</v>
      </c>
      <c r="H3323" t="s">
        <v>6</v>
      </c>
      <c r="I3323" t="s">
        <v>12517</v>
      </c>
      <c r="J3323" t="s">
        <v>12514</v>
      </c>
      <c r="K3323" t="s">
        <v>8</v>
      </c>
      <c r="L3323">
        <v>324</v>
      </c>
      <c r="M3323" t="s">
        <v>12518</v>
      </c>
    </row>
    <row r="3324" spans="1:13" x14ac:dyDescent="0.25">
      <c r="A3324" t="s">
        <v>12519</v>
      </c>
      <c r="B3324">
        <v>210785</v>
      </c>
      <c r="C3324">
        <v>355137</v>
      </c>
      <c r="D3324">
        <v>280369</v>
      </c>
      <c r="E3324">
        <v>34155392</v>
      </c>
      <c r="F3324" t="s">
        <v>12520</v>
      </c>
      <c r="G3324" t="s">
        <v>12521</v>
      </c>
      <c r="H3324" t="s">
        <v>6</v>
      </c>
      <c r="I3324" t="s">
        <v>12522</v>
      </c>
      <c r="J3324" t="s">
        <v>12519</v>
      </c>
      <c r="K3324" t="s">
        <v>8</v>
      </c>
      <c r="L3324">
        <v>455</v>
      </c>
      <c r="M3324" t="s">
        <v>12523</v>
      </c>
    </row>
    <row r="3325" spans="1:13" x14ac:dyDescent="0.25">
      <c r="A3325" t="s">
        <v>12524</v>
      </c>
      <c r="B3325">
        <v>27575</v>
      </c>
      <c r="C3325">
        <v>12861358</v>
      </c>
      <c r="D3325">
        <v>6426225</v>
      </c>
      <c r="E3325">
        <v>15669519</v>
      </c>
      <c r="F3325" t="s">
        <v>12525</v>
      </c>
      <c r="G3325" t="s">
        <v>12526</v>
      </c>
      <c r="H3325" t="s">
        <v>6</v>
      </c>
      <c r="I3325" t="s">
        <v>12527</v>
      </c>
      <c r="J3325" t="s">
        <v>12524</v>
      </c>
      <c r="K3325" t="s">
        <v>8</v>
      </c>
      <c r="L3325">
        <v>553</v>
      </c>
    </row>
    <row r="3326" spans="1:13" x14ac:dyDescent="0.25">
      <c r="A3326" t="s">
        <v>12528</v>
      </c>
      <c r="B3326">
        <v>27575</v>
      </c>
      <c r="C3326">
        <v>12861358</v>
      </c>
      <c r="D3326">
        <v>6426225</v>
      </c>
      <c r="E3326">
        <v>15669519</v>
      </c>
      <c r="F3326" t="s">
        <v>12529</v>
      </c>
      <c r="G3326" t="s">
        <v>12530</v>
      </c>
      <c r="H3326" t="s">
        <v>6</v>
      </c>
      <c r="I3326" t="s">
        <v>177</v>
      </c>
      <c r="J3326" t="s">
        <v>12528</v>
      </c>
      <c r="K3326" t="s">
        <v>8</v>
      </c>
      <c r="L3326">
        <v>159</v>
      </c>
    </row>
    <row r="3327" spans="1:13" x14ac:dyDescent="0.25">
      <c r="A3327" t="s">
        <v>12531</v>
      </c>
      <c r="B3327">
        <v>27575</v>
      </c>
      <c r="C3327">
        <v>12861358</v>
      </c>
      <c r="D3327">
        <v>6426225</v>
      </c>
      <c r="E3327">
        <v>15669519</v>
      </c>
      <c r="F3327" t="s">
        <v>12532</v>
      </c>
      <c r="G3327" t="s">
        <v>12533</v>
      </c>
      <c r="H3327" t="s">
        <v>6</v>
      </c>
      <c r="I3327" t="s">
        <v>177</v>
      </c>
      <c r="J3327" t="s">
        <v>12531</v>
      </c>
      <c r="K3327" t="s">
        <v>8</v>
      </c>
      <c r="L3327">
        <v>182</v>
      </c>
      <c r="M3327" t="s">
        <v>579</v>
      </c>
    </row>
    <row r="3328" spans="1:13" x14ac:dyDescent="0.25">
      <c r="A3328" t="s">
        <v>12534</v>
      </c>
      <c r="B3328">
        <v>4216</v>
      </c>
      <c r="C3328">
        <v>13211369</v>
      </c>
      <c r="D3328">
        <v>10510423</v>
      </c>
      <c r="E3328">
        <v>10756126</v>
      </c>
      <c r="F3328" t="s">
        <v>12535</v>
      </c>
      <c r="G3328" t="s">
        <v>12536</v>
      </c>
      <c r="H3328" t="s">
        <v>6</v>
      </c>
      <c r="I3328" t="s">
        <v>12537</v>
      </c>
      <c r="J3328" t="s">
        <v>12534</v>
      </c>
      <c r="K3328" t="s">
        <v>8</v>
      </c>
      <c r="L3328">
        <v>438</v>
      </c>
      <c r="M3328" t="s">
        <v>633</v>
      </c>
    </row>
    <row r="3329" spans="1:13" x14ac:dyDescent="0.25">
      <c r="A3329" t="s">
        <v>12538</v>
      </c>
      <c r="B3329">
        <v>1729453</v>
      </c>
      <c r="C3329">
        <v>12977286</v>
      </c>
      <c r="D3329">
        <v>9678089</v>
      </c>
      <c r="E3329">
        <v>10065371</v>
      </c>
      <c r="F3329" t="s">
        <v>12539</v>
      </c>
      <c r="G3329" t="s">
        <v>12540</v>
      </c>
      <c r="H3329" t="s">
        <v>6</v>
      </c>
      <c r="I3329" t="s">
        <v>12541</v>
      </c>
      <c r="J3329" t="s">
        <v>12538</v>
      </c>
      <c r="K3329" t="s">
        <v>8</v>
      </c>
      <c r="L3329">
        <v>959</v>
      </c>
      <c r="M3329" t="s">
        <v>8137</v>
      </c>
    </row>
    <row r="3330" spans="1:13" x14ac:dyDescent="0.25">
      <c r="A3330" t="s">
        <v>12542</v>
      </c>
      <c r="B3330">
        <v>2077839</v>
      </c>
      <c r="C3330">
        <v>16416995</v>
      </c>
      <c r="D3330">
        <v>7040273</v>
      </c>
      <c r="E3330">
        <v>8491655</v>
      </c>
      <c r="F3330" t="s">
        <v>12543</v>
      </c>
      <c r="G3330" t="s">
        <v>12544</v>
      </c>
      <c r="H3330" t="s">
        <v>6</v>
      </c>
      <c r="I3330" t="s">
        <v>177</v>
      </c>
      <c r="J3330" t="s">
        <v>12542</v>
      </c>
      <c r="K3330" t="s">
        <v>8</v>
      </c>
      <c r="L3330">
        <v>139</v>
      </c>
      <c r="M3330" t="s">
        <v>579</v>
      </c>
    </row>
    <row r="3331" spans="1:13" x14ac:dyDescent="0.25">
      <c r="A3331" t="s">
        <v>12545</v>
      </c>
      <c r="B3331">
        <v>7793691</v>
      </c>
      <c r="C3331">
        <v>12372426</v>
      </c>
      <c r="D3331">
        <v>13295</v>
      </c>
      <c r="E3331">
        <v>13828084</v>
      </c>
      <c r="F3331" t="s">
        <v>12546</v>
      </c>
      <c r="G3331" t="s">
        <v>12547</v>
      </c>
      <c r="H3331" t="s">
        <v>6</v>
      </c>
      <c r="I3331" t="s">
        <v>695</v>
      </c>
      <c r="J3331" t="s">
        <v>12545</v>
      </c>
      <c r="K3331" t="s">
        <v>8</v>
      </c>
      <c r="L3331">
        <v>3969</v>
      </c>
      <c r="M3331" t="s">
        <v>243</v>
      </c>
    </row>
    <row r="3332" spans="1:13" x14ac:dyDescent="0.25">
      <c r="A3332" t="s">
        <v>12548</v>
      </c>
      <c r="B3332">
        <v>21637</v>
      </c>
      <c r="C3332">
        <v>13741765</v>
      </c>
      <c r="D3332">
        <v>19847134</v>
      </c>
      <c r="E3332">
        <v>347813</v>
      </c>
      <c r="F3332" t="s">
        <v>12549</v>
      </c>
      <c r="G3332" t="s">
        <v>12550</v>
      </c>
      <c r="H3332" t="s">
        <v>6</v>
      </c>
      <c r="I3332" t="s">
        <v>1090</v>
      </c>
      <c r="J3332" t="s">
        <v>12548</v>
      </c>
      <c r="K3332" t="s">
        <v>8</v>
      </c>
      <c r="L3332">
        <v>278</v>
      </c>
      <c r="M3332" t="s">
        <v>514</v>
      </c>
    </row>
    <row r="3333" spans="1:13" x14ac:dyDescent="0.25">
      <c r="A3333" t="s">
        <v>12551</v>
      </c>
      <c r="B3333">
        <v>4993</v>
      </c>
      <c r="C3333">
        <v>21689726</v>
      </c>
      <c r="D3333">
        <v>5658</v>
      </c>
      <c r="E3333">
        <v>12153227</v>
      </c>
      <c r="F3333" t="s">
        <v>12552</v>
      </c>
      <c r="G3333" t="s">
        <v>12553</v>
      </c>
      <c r="H3333" t="s">
        <v>6</v>
      </c>
      <c r="I3333" t="s">
        <v>12554</v>
      </c>
      <c r="J3333" t="s">
        <v>12551</v>
      </c>
      <c r="K3333" t="s">
        <v>8</v>
      </c>
      <c r="L3333">
        <v>555</v>
      </c>
      <c r="M3333" t="s">
        <v>282</v>
      </c>
    </row>
    <row r="3334" spans="1:13" x14ac:dyDescent="0.25">
      <c r="A3334" t="s">
        <v>12555</v>
      </c>
      <c r="B3334">
        <v>214933</v>
      </c>
      <c r="C3334">
        <v>359510</v>
      </c>
      <c r="D3334">
        <v>32946034</v>
      </c>
      <c r="E3334">
        <v>262308</v>
      </c>
      <c r="F3334" t="s">
        <v>12556</v>
      </c>
      <c r="G3334" t="s">
        <v>12557</v>
      </c>
      <c r="H3334" t="s">
        <v>6</v>
      </c>
      <c r="I3334" t="s">
        <v>12558</v>
      </c>
      <c r="J3334" t="s">
        <v>12555</v>
      </c>
      <c r="K3334" t="s">
        <v>8</v>
      </c>
      <c r="L3334">
        <v>163</v>
      </c>
      <c r="M3334" t="s">
        <v>12559</v>
      </c>
    </row>
    <row r="3335" spans="1:13" x14ac:dyDescent="0.25">
      <c r="A3335" t="s">
        <v>12560</v>
      </c>
      <c r="B3335">
        <v>33504888</v>
      </c>
      <c r="C3335">
        <v>93700</v>
      </c>
      <c r="D3335">
        <v>51612</v>
      </c>
      <c r="E3335">
        <v>44327</v>
      </c>
      <c r="F3335" t="s">
        <v>12561</v>
      </c>
      <c r="G3335" t="s">
        <v>12562</v>
      </c>
      <c r="H3335" t="s">
        <v>6</v>
      </c>
      <c r="I3335" t="s">
        <v>7868</v>
      </c>
      <c r="J3335" t="s">
        <v>12560</v>
      </c>
      <c r="K3335" t="s">
        <v>8</v>
      </c>
      <c r="L3335">
        <v>165</v>
      </c>
      <c r="M3335" t="s">
        <v>7869</v>
      </c>
    </row>
    <row r="3336" spans="1:13" x14ac:dyDescent="0.25">
      <c r="A3336" t="s">
        <v>12563</v>
      </c>
      <c r="B3336">
        <v>44495</v>
      </c>
      <c r="C3336">
        <v>150944</v>
      </c>
      <c r="D3336">
        <v>10843364</v>
      </c>
      <c r="E3336">
        <v>22599409</v>
      </c>
      <c r="F3336" t="s">
        <v>12564</v>
      </c>
      <c r="G3336" t="s">
        <v>12565</v>
      </c>
      <c r="H3336" t="s">
        <v>6</v>
      </c>
      <c r="I3336" t="s">
        <v>12566</v>
      </c>
      <c r="J3336" t="s">
        <v>12563</v>
      </c>
      <c r="K3336" t="s">
        <v>8</v>
      </c>
      <c r="L3336">
        <v>847</v>
      </c>
      <c r="M3336" t="s">
        <v>579</v>
      </c>
    </row>
    <row r="3337" spans="1:13" x14ac:dyDescent="0.25">
      <c r="A3337" t="s">
        <v>12567</v>
      </c>
      <c r="B3337">
        <v>11128877</v>
      </c>
      <c r="C3337">
        <v>14238414</v>
      </c>
      <c r="D3337">
        <v>91714</v>
      </c>
      <c r="E3337">
        <v>8046340</v>
      </c>
      <c r="F3337" t="s">
        <v>12568</v>
      </c>
      <c r="G3337" t="s">
        <v>12569</v>
      </c>
      <c r="H3337" t="s">
        <v>6</v>
      </c>
      <c r="I3337" t="s">
        <v>12570</v>
      </c>
      <c r="J3337" t="s">
        <v>12567</v>
      </c>
      <c r="K3337" t="s">
        <v>8</v>
      </c>
      <c r="L3337">
        <v>1786</v>
      </c>
    </row>
    <row r="3338" spans="1:13" x14ac:dyDescent="0.25">
      <c r="A3338" t="s">
        <v>12571</v>
      </c>
      <c r="B3338">
        <v>11128877</v>
      </c>
      <c r="C3338">
        <v>14238414</v>
      </c>
      <c r="D3338">
        <v>91714</v>
      </c>
      <c r="E3338">
        <v>8046340</v>
      </c>
      <c r="F3338" t="s">
        <v>12572</v>
      </c>
      <c r="G3338" t="s">
        <v>12573</v>
      </c>
      <c r="H3338" t="s">
        <v>6</v>
      </c>
      <c r="I3338" t="s">
        <v>177</v>
      </c>
      <c r="J3338" t="s">
        <v>12571</v>
      </c>
      <c r="K3338" t="s">
        <v>8</v>
      </c>
      <c r="L3338">
        <v>868</v>
      </c>
    </row>
    <row r="3339" spans="1:13" x14ac:dyDescent="0.25">
      <c r="A3339" t="s">
        <v>12574</v>
      </c>
      <c r="C3339">
        <v>14227731</v>
      </c>
      <c r="D3339">
        <v>13441018</v>
      </c>
      <c r="E3339">
        <v>5692339</v>
      </c>
      <c r="F3339" t="s">
        <v>12575</v>
      </c>
      <c r="G3339" t="s">
        <v>12576</v>
      </c>
      <c r="H3339" t="s">
        <v>6</v>
      </c>
      <c r="I3339" t="s">
        <v>12577</v>
      </c>
      <c r="J3339" t="s">
        <v>12574</v>
      </c>
      <c r="K3339" t="s">
        <v>8</v>
      </c>
      <c r="L3339">
        <v>682</v>
      </c>
      <c r="M3339" t="s">
        <v>3224</v>
      </c>
    </row>
    <row r="3340" spans="1:13" x14ac:dyDescent="0.25">
      <c r="A3340" t="s">
        <v>12578</v>
      </c>
      <c r="B3340">
        <v>4829613</v>
      </c>
      <c r="C3340">
        <v>10755252</v>
      </c>
      <c r="D3340">
        <v>6729111</v>
      </c>
      <c r="E3340">
        <v>10987016</v>
      </c>
      <c r="F3340" t="s">
        <v>12579</v>
      </c>
      <c r="G3340" t="s">
        <v>12580</v>
      </c>
      <c r="H3340" t="s">
        <v>6</v>
      </c>
      <c r="I3340" t="s">
        <v>12581</v>
      </c>
      <c r="J3340" t="s">
        <v>12578</v>
      </c>
      <c r="K3340" t="s">
        <v>8</v>
      </c>
      <c r="L3340">
        <v>831</v>
      </c>
    </row>
    <row r="3341" spans="1:13" x14ac:dyDescent="0.25">
      <c r="A3341" t="s">
        <v>12582</v>
      </c>
      <c r="B3341">
        <v>12870069</v>
      </c>
      <c r="C3341">
        <v>53218</v>
      </c>
      <c r="D3341">
        <v>20286168</v>
      </c>
      <c r="E3341">
        <v>56996</v>
      </c>
      <c r="F3341" t="s">
        <v>12583</v>
      </c>
      <c r="G3341" t="s">
        <v>12584</v>
      </c>
      <c r="H3341" t="s">
        <v>6</v>
      </c>
      <c r="I3341" t="s">
        <v>12585</v>
      </c>
      <c r="J3341" t="s">
        <v>12582</v>
      </c>
      <c r="K3341" t="s">
        <v>8</v>
      </c>
      <c r="L3341">
        <v>241</v>
      </c>
      <c r="M3341" t="s">
        <v>10906</v>
      </c>
    </row>
    <row r="3342" spans="1:13" x14ac:dyDescent="0.25">
      <c r="A3342" t="s">
        <v>12586</v>
      </c>
      <c r="B3342">
        <v>132012</v>
      </c>
      <c r="C3342">
        <v>5551618</v>
      </c>
      <c r="D3342">
        <v>163331</v>
      </c>
      <c r="E3342">
        <v>27143543</v>
      </c>
      <c r="F3342" t="s">
        <v>12587</v>
      </c>
      <c r="G3342" t="s">
        <v>12588</v>
      </c>
      <c r="H3342" t="s">
        <v>6</v>
      </c>
      <c r="I3342" t="s">
        <v>12589</v>
      </c>
      <c r="J3342" t="s">
        <v>12586</v>
      </c>
      <c r="K3342" t="s">
        <v>8</v>
      </c>
      <c r="L3342">
        <v>605</v>
      </c>
      <c r="M3342" t="s">
        <v>2488</v>
      </c>
    </row>
    <row r="3343" spans="1:13" x14ac:dyDescent="0.25">
      <c r="A3343" t="s">
        <v>12590</v>
      </c>
      <c r="B3343">
        <v>660621</v>
      </c>
      <c r="C3343">
        <v>26968074</v>
      </c>
      <c r="D3343">
        <v>3335516</v>
      </c>
      <c r="E3343">
        <v>1960290</v>
      </c>
      <c r="F3343" t="s">
        <v>12591</v>
      </c>
      <c r="G3343" t="s">
        <v>12592</v>
      </c>
      <c r="H3343" t="s">
        <v>6</v>
      </c>
      <c r="I3343" t="s">
        <v>12593</v>
      </c>
      <c r="J3343" t="s">
        <v>12590</v>
      </c>
      <c r="K3343" t="s">
        <v>8</v>
      </c>
      <c r="L3343">
        <v>708</v>
      </c>
      <c r="M3343" t="s">
        <v>579</v>
      </c>
    </row>
    <row r="3344" spans="1:13" x14ac:dyDescent="0.25">
      <c r="A3344" t="s">
        <v>12594</v>
      </c>
      <c r="B3344">
        <v>8480888</v>
      </c>
      <c r="C3344">
        <v>2140099</v>
      </c>
      <c r="D3344">
        <v>11802073</v>
      </c>
      <c r="E3344">
        <v>10467341</v>
      </c>
      <c r="F3344" t="s">
        <v>12595</v>
      </c>
      <c r="G3344" t="s">
        <v>12596</v>
      </c>
      <c r="H3344" t="s">
        <v>6</v>
      </c>
      <c r="I3344" t="s">
        <v>7543</v>
      </c>
      <c r="J3344" t="s">
        <v>12594</v>
      </c>
      <c r="K3344" t="s">
        <v>8</v>
      </c>
      <c r="L3344">
        <v>581</v>
      </c>
    </row>
    <row r="3345" spans="1:13" x14ac:dyDescent="0.25">
      <c r="A3345" t="s">
        <v>12597</v>
      </c>
      <c r="B3345">
        <v>2781183</v>
      </c>
      <c r="C3345">
        <v>6173004</v>
      </c>
      <c r="D3345">
        <v>254415</v>
      </c>
      <c r="E3345">
        <v>23475571</v>
      </c>
      <c r="F3345" t="s">
        <v>12598</v>
      </c>
      <c r="G3345" t="s">
        <v>12599</v>
      </c>
      <c r="H3345" t="s">
        <v>6</v>
      </c>
      <c r="I3345" t="s">
        <v>12600</v>
      </c>
      <c r="J3345" t="s">
        <v>12597</v>
      </c>
      <c r="K3345" t="s">
        <v>8</v>
      </c>
      <c r="L3345">
        <v>328</v>
      </c>
      <c r="M3345" t="s">
        <v>1757</v>
      </c>
    </row>
    <row r="3346" spans="1:13" x14ac:dyDescent="0.25">
      <c r="A3346" t="s">
        <v>12601</v>
      </c>
      <c r="B3346">
        <v>926059</v>
      </c>
      <c r="C3346">
        <v>7319882</v>
      </c>
      <c r="D3346">
        <v>4836132</v>
      </c>
      <c r="E3346">
        <v>19572639</v>
      </c>
      <c r="F3346" t="s">
        <v>12602</v>
      </c>
      <c r="G3346" t="s">
        <v>12603</v>
      </c>
      <c r="H3346" t="s">
        <v>6</v>
      </c>
      <c r="I3346" t="s">
        <v>177</v>
      </c>
      <c r="J3346" t="s">
        <v>12601</v>
      </c>
      <c r="K3346" t="s">
        <v>8</v>
      </c>
      <c r="L3346">
        <v>144</v>
      </c>
    </row>
    <row r="3347" spans="1:13" x14ac:dyDescent="0.25">
      <c r="A3347" t="s">
        <v>12604</v>
      </c>
      <c r="B3347">
        <v>8788</v>
      </c>
      <c r="C3347">
        <v>7917684</v>
      </c>
      <c r="D3347">
        <v>33570</v>
      </c>
      <c r="E3347">
        <v>24473992</v>
      </c>
      <c r="F3347" t="s">
        <v>12605</v>
      </c>
      <c r="G3347" t="s">
        <v>12606</v>
      </c>
      <c r="H3347" t="s">
        <v>6</v>
      </c>
      <c r="I3347" t="s">
        <v>12607</v>
      </c>
      <c r="J3347" t="s">
        <v>12604</v>
      </c>
      <c r="K3347" t="s">
        <v>8</v>
      </c>
      <c r="L3347">
        <v>416</v>
      </c>
      <c r="M3347" t="s">
        <v>9385</v>
      </c>
    </row>
    <row r="3348" spans="1:13" x14ac:dyDescent="0.25">
      <c r="A3348" t="s">
        <v>12608</v>
      </c>
      <c r="B3348">
        <v>625378</v>
      </c>
      <c r="C3348">
        <v>12752441</v>
      </c>
      <c r="D3348">
        <v>4296</v>
      </c>
      <c r="E3348">
        <v>19038516</v>
      </c>
      <c r="F3348" t="s">
        <v>12609</v>
      </c>
      <c r="G3348" t="s">
        <v>12610</v>
      </c>
      <c r="H3348" t="s">
        <v>6</v>
      </c>
      <c r="I3348" t="s">
        <v>12611</v>
      </c>
      <c r="J3348" t="s">
        <v>12608</v>
      </c>
      <c r="K3348" t="s">
        <v>8</v>
      </c>
      <c r="L3348">
        <v>139</v>
      </c>
      <c r="M3348" t="s">
        <v>932</v>
      </c>
    </row>
    <row r="3349" spans="1:13" x14ac:dyDescent="0.25">
      <c r="A3349" t="s">
        <v>12612</v>
      </c>
      <c r="B3349">
        <v>15418006</v>
      </c>
      <c r="C3349">
        <v>5772345</v>
      </c>
      <c r="D3349">
        <v>4783375</v>
      </c>
      <c r="E3349">
        <v>6131017</v>
      </c>
      <c r="F3349" t="s">
        <v>12613</v>
      </c>
      <c r="G3349" t="s">
        <v>12614</v>
      </c>
      <c r="H3349" t="s">
        <v>6</v>
      </c>
      <c r="I3349" t="s">
        <v>12615</v>
      </c>
      <c r="J3349" t="s">
        <v>12612</v>
      </c>
      <c r="K3349" t="s">
        <v>8</v>
      </c>
      <c r="L3349">
        <v>741</v>
      </c>
      <c r="M3349" t="s">
        <v>12616</v>
      </c>
    </row>
    <row r="3350" spans="1:13" x14ac:dyDescent="0.25">
      <c r="A3350" t="s">
        <v>12617</v>
      </c>
      <c r="B3350">
        <v>4405118</v>
      </c>
      <c r="C3350">
        <v>6716417</v>
      </c>
      <c r="D3350">
        <v>11881844</v>
      </c>
      <c r="E3350">
        <v>8843053</v>
      </c>
      <c r="F3350" t="s">
        <v>12618</v>
      </c>
      <c r="G3350" t="s">
        <v>12619</v>
      </c>
      <c r="H3350" t="s">
        <v>6</v>
      </c>
      <c r="I3350" t="s">
        <v>177</v>
      </c>
      <c r="J3350" t="s">
        <v>12617</v>
      </c>
      <c r="K3350" t="s">
        <v>8</v>
      </c>
      <c r="L3350">
        <v>2007</v>
      </c>
    </row>
    <row r="3351" spans="1:13" x14ac:dyDescent="0.25">
      <c r="A3351" t="s">
        <v>12620</v>
      </c>
      <c r="B3351">
        <v>3854541</v>
      </c>
      <c r="C3351">
        <v>18559519</v>
      </c>
      <c r="D3351">
        <v>9115925</v>
      </c>
      <c r="E3351">
        <v>154256</v>
      </c>
      <c r="F3351" t="s">
        <v>12621</v>
      </c>
      <c r="G3351" t="s">
        <v>12622</v>
      </c>
      <c r="H3351" t="s">
        <v>6</v>
      </c>
      <c r="I3351" t="s">
        <v>12623</v>
      </c>
      <c r="J3351" t="s">
        <v>12620</v>
      </c>
      <c r="K3351" t="s">
        <v>8</v>
      </c>
      <c r="L3351">
        <v>838</v>
      </c>
      <c r="M3351" t="s">
        <v>2112</v>
      </c>
    </row>
    <row r="3352" spans="1:13" x14ac:dyDescent="0.25">
      <c r="A3352" t="s">
        <v>12624</v>
      </c>
      <c r="B3352">
        <v>18391449</v>
      </c>
      <c r="C3352">
        <v>10785753</v>
      </c>
      <c r="D3352">
        <v>254070</v>
      </c>
      <c r="E3352">
        <v>2152330</v>
      </c>
      <c r="F3352" t="s">
        <v>12625</v>
      </c>
      <c r="G3352" t="s">
        <v>12626</v>
      </c>
      <c r="H3352" t="s">
        <v>6</v>
      </c>
      <c r="I3352" t="s">
        <v>12627</v>
      </c>
      <c r="J3352" t="s">
        <v>12624</v>
      </c>
      <c r="K3352" t="s">
        <v>8</v>
      </c>
      <c r="L3352">
        <v>2286</v>
      </c>
    </row>
    <row r="3353" spans="1:13" x14ac:dyDescent="0.25">
      <c r="A3353" t="s">
        <v>12628</v>
      </c>
      <c r="B3353">
        <v>5202424</v>
      </c>
      <c r="C3353">
        <v>8811631</v>
      </c>
      <c r="D3353">
        <v>7303751</v>
      </c>
      <c r="E3353">
        <v>10256003</v>
      </c>
      <c r="F3353" t="s">
        <v>12629</v>
      </c>
      <c r="G3353" t="s">
        <v>12630</v>
      </c>
      <c r="H3353" t="s">
        <v>6</v>
      </c>
      <c r="I3353" t="s">
        <v>8365</v>
      </c>
      <c r="J3353" t="s">
        <v>12628</v>
      </c>
      <c r="K3353" t="s">
        <v>8</v>
      </c>
      <c r="L3353">
        <v>203</v>
      </c>
      <c r="M3353" t="s">
        <v>7610</v>
      </c>
    </row>
    <row r="3354" spans="1:13" x14ac:dyDescent="0.25">
      <c r="A3354" t="s">
        <v>12631</v>
      </c>
      <c r="B3354">
        <v>5202424</v>
      </c>
      <c r="C3354">
        <v>8811631</v>
      </c>
      <c r="D3354">
        <v>7303751</v>
      </c>
      <c r="E3354">
        <v>10256003</v>
      </c>
      <c r="F3354" t="s">
        <v>12632</v>
      </c>
      <c r="G3354" t="s">
        <v>12633</v>
      </c>
      <c r="H3354" t="s">
        <v>6</v>
      </c>
      <c r="I3354" t="s">
        <v>8365</v>
      </c>
      <c r="J3354" t="s">
        <v>12631</v>
      </c>
      <c r="K3354" t="s">
        <v>8</v>
      </c>
      <c r="L3354">
        <v>206</v>
      </c>
      <c r="M3354" t="s">
        <v>7610</v>
      </c>
    </row>
    <row r="3355" spans="1:13" x14ac:dyDescent="0.25">
      <c r="A3355" t="s">
        <v>12634</v>
      </c>
      <c r="B3355">
        <v>5202424</v>
      </c>
      <c r="C3355">
        <v>8811631</v>
      </c>
      <c r="D3355">
        <v>7303751</v>
      </c>
      <c r="E3355">
        <v>10256003</v>
      </c>
      <c r="F3355" t="s">
        <v>12635</v>
      </c>
      <c r="G3355" t="s">
        <v>12636</v>
      </c>
      <c r="H3355" t="s">
        <v>6</v>
      </c>
      <c r="I3355" t="s">
        <v>8365</v>
      </c>
      <c r="J3355" t="s">
        <v>12634</v>
      </c>
      <c r="K3355" t="s">
        <v>8</v>
      </c>
      <c r="L3355">
        <v>815</v>
      </c>
      <c r="M3355" t="s">
        <v>11204</v>
      </c>
    </row>
    <row r="3356" spans="1:13" x14ac:dyDescent="0.25">
      <c r="A3356" t="s">
        <v>12637</v>
      </c>
      <c r="B3356">
        <v>8015058</v>
      </c>
      <c r="C3356">
        <v>493433</v>
      </c>
      <c r="D3356">
        <v>13135436</v>
      </c>
      <c r="E3356">
        <v>9840711</v>
      </c>
      <c r="F3356" t="s">
        <v>12638</v>
      </c>
      <c r="G3356" t="s">
        <v>12639</v>
      </c>
      <c r="H3356" t="s">
        <v>6</v>
      </c>
      <c r="I3356" t="s">
        <v>12640</v>
      </c>
      <c r="J3356" t="s">
        <v>12637</v>
      </c>
      <c r="K3356" t="s">
        <v>8</v>
      </c>
      <c r="L3356">
        <v>305</v>
      </c>
      <c r="M3356" t="s">
        <v>579</v>
      </c>
    </row>
    <row r="3357" spans="1:13" x14ac:dyDescent="0.25">
      <c r="A3357" t="s">
        <v>12641</v>
      </c>
      <c r="B3357">
        <v>6330328</v>
      </c>
      <c r="C3357">
        <v>7022920</v>
      </c>
      <c r="D3357">
        <v>693834</v>
      </c>
      <c r="E3357">
        <v>17382008</v>
      </c>
      <c r="F3357" t="s">
        <v>12642</v>
      </c>
      <c r="G3357" t="s">
        <v>12643</v>
      </c>
      <c r="H3357" t="s">
        <v>6</v>
      </c>
      <c r="I3357" t="s">
        <v>12644</v>
      </c>
      <c r="J3357" t="s">
        <v>12641</v>
      </c>
      <c r="K3357" t="s">
        <v>8</v>
      </c>
      <c r="L3357">
        <v>446</v>
      </c>
      <c r="M3357" t="s">
        <v>9700</v>
      </c>
    </row>
    <row r="3358" spans="1:13" x14ac:dyDescent="0.25">
      <c r="A3358" t="s">
        <v>12645</v>
      </c>
      <c r="B3358">
        <v>25236850</v>
      </c>
      <c r="C3358">
        <v>3151204</v>
      </c>
      <c r="D3358">
        <v>489175</v>
      </c>
      <c r="E3358">
        <v>2147096</v>
      </c>
      <c r="F3358" t="s">
        <v>12646</v>
      </c>
      <c r="G3358" t="s">
        <v>12647</v>
      </c>
      <c r="H3358" t="s">
        <v>6</v>
      </c>
      <c r="I3358" t="s">
        <v>12648</v>
      </c>
      <c r="J3358" t="s">
        <v>12645</v>
      </c>
      <c r="K3358" t="s">
        <v>8</v>
      </c>
      <c r="L3358">
        <v>780</v>
      </c>
    </row>
    <row r="3359" spans="1:13" x14ac:dyDescent="0.25">
      <c r="A3359" t="s">
        <v>12649</v>
      </c>
      <c r="B3359">
        <v>125992</v>
      </c>
      <c r="C3359">
        <v>17741448</v>
      </c>
      <c r="D3359">
        <v>2131807</v>
      </c>
      <c r="E3359">
        <v>11023361</v>
      </c>
      <c r="F3359" t="s">
        <v>12650</v>
      </c>
      <c r="G3359" t="s">
        <v>12651</v>
      </c>
      <c r="H3359" t="s">
        <v>6</v>
      </c>
      <c r="I3359" t="s">
        <v>12652</v>
      </c>
      <c r="J3359" t="s">
        <v>12649</v>
      </c>
      <c r="K3359" t="s">
        <v>8</v>
      </c>
      <c r="L3359">
        <v>612</v>
      </c>
      <c r="M3359" t="s">
        <v>11911</v>
      </c>
    </row>
    <row r="3360" spans="1:13" x14ac:dyDescent="0.25">
      <c r="A3360" t="s">
        <v>12653</v>
      </c>
      <c r="B3360">
        <v>7301388</v>
      </c>
      <c r="C3360">
        <v>14005287</v>
      </c>
      <c r="D3360">
        <v>9297042</v>
      </c>
      <c r="E3360">
        <v>278438</v>
      </c>
      <c r="F3360" t="s">
        <v>12654</v>
      </c>
      <c r="G3360" t="s">
        <v>12655</v>
      </c>
      <c r="H3360" t="s">
        <v>6</v>
      </c>
      <c r="I3360" t="s">
        <v>12656</v>
      </c>
      <c r="J3360" t="s">
        <v>12653</v>
      </c>
      <c r="K3360" t="s">
        <v>8</v>
      </c>
      <c r="L3360">
        <v>1950</v>
      </c>
      <c r="M3360" t="s">
        <v>12657</v>
      </c>
    </row>
    <row r="3361" spans="1:13" x14ac:dyDescent="0.25">
      <c r="A3361" t="s">
        <v>12658</v>
      </c>
      <c r="B3361">
        <v>20903651</v>
      </c>
      <c r="C3361">
        <v>207906</v>
      </c>
      <c r="D3361">
        <v>9367604</v>
      </c>
      <c r="E3361">
        <v>98039</v>
      </c>
      <c r="F3361" t="s">
        <v>12659</v>
      </c>
      <c r="G3361" t="s">
        <v>12660</v>
      </c>
      <c r="H3361" t="s">
        <v>6</v>
      </c>
      <c r="I3361" t="s">
        <v>12661</v>
      </c>
      <c r="J3361" t="s">
        <v>12658</v>
      </c>
      <c r="K3361" t="s">
        <v>8</v>
      </c>
      <c r="L3361">
        <v>1004</v>
      </c>
      <c r="M3361" t="s">
        <v>8623</v>
      </c>
    </row>
    <row r="3362" spans="1:13" x14ac:dyDescent="0.25">
      <c r="A3362" t="s">
        <v>12662</v>
      </c>
      <c r="B3362">
        <v>4514749</v>
      </c>
      <c r="C3362">
        <v>466278</v>
      </c>
      <c r="D3362">
        <v>13083239</v>
      </c>
      <c r="E3362">
        <v>12353553</v>
      </c>
      <c r="F3362" t="s">
        <v>12663</v>
      </c>
      <c r="G3362" t="s">
        <v>12664</v>
      </c>
      <c r="H3362" t="s">
        <v>6</v>
      </c>
      <c r="I3362" t="s">
        <v>12665</v>
      </c>
      <c r="J3362" t="s">
        <v>12662</v>
      </c>
      <c r="K3362" t="s">
        <v>8</v>
      </c>
      <c r="L3362">
        <v>354</v>
      </c>
      <c r="M3362" t="s">
        <v>514</v>
      </c>
    </row>
    <row r="3363" spans="1:13" x14ac:dyDescent="0.25">
      <c r="A3363" t="s">
        <v>12666</v>
      </c>
      <c r="B3363">
        <v>15253</v>
      </c>
      <c r="C3363">
        <v>6915153</v>
      </c>
      <c r="D3363">
        <v>2939518</v>
      </c>
      <c r="E3363">
        <v>19977831</v>
      </c>
    </row>
    <row r="3364" spans="1:13" x14ac:dyDescent="0.25">
      <c r="A3364" t="s">
        <v>12667</v>
      </c>
      <c r="B3364">
        <v>3755</v>
      </c>
      <c r="C3364">
        <v>18595021</v>
      </c>
      <c r="D3364">
        <v>2295758</v>
      </c>
      <c r="E3364">
        <v>8694009</v>
      </c>
      <c r="F3364" t="s">
        <v>12668</v>
      </c>
      <c r="G3364" t="s">
        <v>12669</v>
      </c>
      <c r="H3364" t="s">
        <v>6</v>
      </c>
      <c r="I3364" t="s">
        <v>12670</v>
      </c>
      <c r="J3364" t="s">
        <v>12667</v>
      </c>
      <c r="K3364" t="s">
        <v>8</v>
      </c>
      <c r="L3364">
        <v>290</v>
      </c>
      <c r="M3364" t="s">
        <v>3358</v>
      </c>
    </row>
    <row r="3365" spans="1:13" x14ac:dyDescent="0.25">
      <c r="A3365" t="s">
        <v>12671</v>
      </c>
      <c r="B3365">
        <v>5197628</v>
      </c>
      <c r="C3365">
        <v>12230832</v>
      </c>
      <c r="D3365">
        <v>12057661</v>
      </c>
      <c r="E3365">
        <v>90814</v>
      </c>
      <c r="F3365" t="s">
        <v>12672</v>
      </c>
      <c r="G3365" t="s">
        <v>12673</v>
      </c>
      <c r="H3365" t="s">
        <v>6</v>
      </c>
      <c r="I3365" t="s">
        <v>12674</v>
      </c>
      <c r="J3365" t="s">
        <v>12671</v>
      </c>
      <c r="K3365" t="s">
        <v>8</v>
      </c>
      <c r="L3365">
        <v>565</v>
      </c>
      <c r="M3365" t="s">
        <v>7779</v>
      </c>
    </row>
    <row r="3366" spans="1:13" x14ac:dyDescent="0.25">
      <c r="A3366" t="s">
        <v>12675</v>
      </c>
      <c r="B3366">
        <v>3392393</v>
      </c>
      <c r="C3366">
        <v>3851169</v>
      </c>
      <c r="D3366">
        <v>47682</v>
      </c>
      <c r="E3366">
        <v>22172865</v>
      </c>
    </row>
    <row r="3367" spans="1:13" x14ac:dyDescent="0.25">
      <c r="A3367" t="s">
        <v>12676</v>
      </c>
      <c r="B3367">
        <v>14337901</v>
      </c>
      <c r="C3367">
        <v>7669205</v>
      </c>
      <c r="D3367">
        <v>5039581</v>
      </c>
      <c r="E3367">
        <v>2368007</v>
      </c>
      <c r="F3367" t="s">
        <v>12677</v>
      </c>
      <c r="G3367" t="s">
        <v>12678</v>
      </c>
      <c r="H3367" t="s">
        <v>6</v>
      </c>
      <c r="I3367" t="s">
        <v>12679</v>
      </c>
      <c r="J3367" t="s">
        <v>12676</v>
      </c>
      <c r="K3367" t="s">
        <v>8</v>
      </c>
      <c r="L3367">
        <v>620</v>
      </c>
      <c r="M3367" t="s">
        <v>633</v>
      </c>
    </row>
    <row r="3368" spans="1:13" x14ac:dyDescent="0.25">
      <c r="A3368" t="s">
        <v>12680</v>
      </c>
      <c r="C3368">
        <v>14145446</v>
      </c>
      <c r="D3368">
        <v>5090</v>
      </c>
      <c r="E3368">
        <v>14968616</v>
      </c>
      <c r="F3368" t="s">
        <v>12681</v>
      </c>
      <c r="G3368" t="s">
        <v>12682</v>
      </c>
      <c r="H3368" t="s">
        <v>6</v>
      </c>
      <c r="I3368" t="s">
        <v>12683</v>
      </c>
      <c r="J3368" t="s">
        <v>12680</v>
      </c>
      <c r="K3368" t="s">
        <v>8</v>
      </c>
      <c r="L3368">
        <v>1630</v>
      </c>
      <c r="M3368" t="s">
        <v>7735</v>
      </c>
    </row>
    <row r="3369" spans="1:13" x14ac:dyDescent="0.25">
      <c r="A3369" t="s">
        <v>12684</v>
      </c>
      <c r="B3369">
        <v>131342</v>
      </c>
      <c r="C3369">
        <v>234319</v>
      </c>
      <c r="D3369">
        <v>9581604</v>
      </c>
      <c r="E3369">
        <v>19170685</v>
      </c>
      <c r="F3369" t="s">
        <v>12685</v>
      </c>
      <c r="G3369" t="s">
        <v>12686</v>
      </c>
      <c r="H3369" t="s">
        <v>6</v>
      </c>
      <c r="I3369" t="s">
        <v>12687</v>
      </c>
      <c r="J3369" t="s">
        <v>12684</v>
      </c>
      <c r="K3369" t="s">
        <v>8</v>
      </c>
      <c r="L3369">
        <v>105</v>
      </c>
      <c r="M3369" t="s">
        <v>2012</v>
      </c>
    </row>
    <row r="3370" spans="1:13" x14ac:dyDescent="0.25">
      <c r="A3370" t="s">
        <v>12688</v>
      </c>
      <c r="B3370">
        <v>4948860</v>
      </c>
      <c r="C3370">
        <v>6835324</v>
      </c>
      <c r="D3370">
        <v>8607049</v>
      </c>
      <c r="E3370">
        <v>8464514</v>
      </c>
      <c r="F3370" t="s">
        <v>12689</v>
      </c>
      <c r="G3370" t="s">
        <v>12690</v>
      </c>
      <c r="H3370" t="s">
        <v>6</v>
      </c>
      <c r="I3370" t="s">
        <v>2712</v>
      </c>
      <c r="J3370" t="s">
        <v>12688</v>
      </c>
      <c r="K3370" t="s">
        <v>8</v>
      </c>
      <c r="L3370">
        <v>300</v>
      </c>
      <c r="M3370" t="s">
        <v>2713</v>
      </c>
    </row>
    <row r="3371" spans="1:13" x14ac:dyDescent="0.25">
      <c r="A3371" t="s">
        <v>12691</v>
      </c>
      <c r="C3371">
        <v>157474</v>
      </c>
      <c r="D3371">
        <v>12141522</v>
      </c>
      <c r="E3371">
        <v>16285885</v>
      </c>
      <c r="F3371" t="s">
        <v>12692</v>
      </c>
      <c r="G3371" t="s">
        <v>12693</v>
      </c>
      <c r="H3371" t="s">
        <v>6</v>
      </c>
      <c r="I3371" t="s">
        <v>12694</v>
      </c>
      <c r="J3371" t="s">
        <v>12691</v>
      </c>
      <c r="K3371" t="s">
        <v>8</v>
      </c>
      <c r="L3371">
        <v>409</v>
      </c>
      <c r="M3371" t="s">
        <v>1338</v>
      </c>
    </row>
    <row r="3372" spans="1:13" x14ac:dyDescent="0.25">
      <c r="A3372" t="s">
        <v>12695</v>
      </c>
      <c r="B3372">
        <v>8491</v>
      </c>
      <c r="C3372">
        <v>17317</v>
      </c>
      <c r="D3372">
        <v>14519845</v>
      </c>
      <c r="E3372">
        <v>14020012</v>
      </c>
      <c r="F3372" t="s">
        <v>12696</v>
      </c>
      <c r="G3372" t="s">
        <v>12697</v>
      </c>
      <c r="H3372" t="s">
        <v>6</v>
      </c>
      <c r="I3372" t="s">
        <v>7290</v>
      </c>
      <c r="J3372" t="s">
        <v>12695</v>
      </c>
      <c r="K3372" t="s">
        <v>8</v>
      </c>
      <c r="L3372">
        <v>621</v>
      </c>
      <c r="M3372" t="s">
        <v>7291</v>
      </c>
    </row>
    <row r="3373" spans="1:13" x14ac:dyDescent="0.25">
      <c r="A3373" t="s">
        <v>12698</v>
      </c>
      <c r="B3373">
        <v>4609551</v>
      </c>
      <c r="C3373">
        <v>13105338</v>
      </c>
      <c r="D3373">
        <v>77751</v>
      </c>
      <c r="E3373">
        <v>10760679</v>
      </c>
      <c r="F3373" t="s">
        <v>12699</v>
      </c>
      <c r="G3373" t="s">
        <v>12700</v>
      </c>
      <c r="H3373" t="s">
        <v>6</v>
      </c>
      <c r="I3373" t="s">
        <v>177</v>
      </c>
      <c r="J3373" t="s">
        <v>12698</v>
      </c>
      <c r="K3373" t="s">
        <v>8</v>
      </c>
      <c r="L3373">
        <v>157</v>
      </c>
    </row>
    <row r="3374" spans="1:13" x14ac:dyDescent="0.25">
      <c r="A3374" t="s">
        <v>12701</v>
      </c>
      <c r="B3374">
        <v>4606</v>
      </c>
      <c r="C3374">
        <v>25186593</v>
      </c>
      <c r="D3374">
        <v>29008</v>
      </c>
      <c r="E3374">
        <v>3259302</v>
      </c>
      <c r="F3374" t="s">
        <v>12702</v>
      </c>
      <c r="G3374" t="s">
        <v>12703</v>
      </c>
      <c r="H3374" t="s">
        <v>6</v>
      </c>
      <c r="I3374" t="s">
        <v>177</v>
      </c>
      <c r="J3374" t="s">
        <v>12701</v>
      </c>
      <c r="K3374" t="s">
        <v>8</v>
      </c>
      <c r="L3374">
        <v>861</v>
      </c>
    </row>
    <row r="3375" spans="1:13" x14ac:dyDescent="0.25">
      <c r="A3375" t="s">
        <v>12704</v>
      </c>
      <c r="B3375">
        <v>26534302</v>
      </c>
      <c r="C3375">
        <v>736056</v>
      </c>
      <c r="D3375">
        <v>328314</v>
      </c>
      <c r="E3375">
        <v>871800</v>
      </c>
      <c r="F3375" t="s">
        <v>12705</v>
      </c>
      <c r="G3375" t="s">
        <v>12706</v>
      </c>
      <c r="H3375" t="s">
        <v>6</v>
      </c>
      <c r="I3375" t="s">
        <v>177</v>
      </c>
      <c r="J3375" t="s">
        <v>12704</v>
      </c>
      <c r="K3375" t="s">
        <v>8</v>
      </c>
      <c r="L3375">
        <v>336</v>
      </c>
    </row>
    <row r="3376" spans="1:13" x14ac:dyDescent="0.25">
      <c r="A3376" t="s">
        <v>12707</v>
      </c>
      <c r="B3376">
        <v>87134</v>
      </c>
      <c r="C3376">
        <v>9300749</v>
      </c>
      <c r="D3376">
        <v>8298712</v>
      </c>
      <c r="E3376">
        <v>10707420</v>
      </c>
      <c r="F3376" t="s">
        <v>12708</v>
      </c>
      <c r="G3376" t="s">
        <v>12709</v>
      </c>
      <c r="H3376" t="s">
        <v>6</v>
      </c>
      <c r="I3376" t="s">
        <v>12710</v>
      </c>
      <c r="J3376" t="s">
        <v>12707</v>
      </c>
      <c r="K3376" t="s">
        <v>8</v>
      </c>
      <c r="L3376">
        <v>166</v>
      </c>
    </row>
    <row r="3377" spans="1:13" x14ac:dyDescent="0.25">
      <c r="A3377" t="s">
        <v>12711</v>
      </c>
      <c r="B3377">
        <v>3522</v>
      </c>
      <c r="C3377">
        <v>5834189</v>
      </c>
      <c r="E3377">
        <v>22329860</v>
      </c>
      <c r="F3377" t="s">
        <v>12712</v>
      </c>
      <c r="G3377" t="s">
        <v>12713</v>
      </c>
      <c r="H3377" t="s">
        <v>6</v>
      </c>
      <c r="I3377" t="s">
        <v>490</v>
      </c>
      <c r="J3377" t="s">
        <v>12711</v>
      </c>
      <c r="K3377" t="s">
        <v>8</v>
      </c>
      <c r="L3377">
        <v>179</v>
      </c>
      <c r="M3377" t="s">
        <v>243</v>
      </c>
    </row>
    <row r="3378" spans="1:13" x14ac:dyDescent="0.25">
      <c r="A3378" t="s">
        <v>12714</v>
      </c>
      <c r="B3378">
        <v>27777380</v>
      </c>
      <c r="C3378">
        <v>183160</v>
      </c>
      <c r="D3378">
        <v>29019</v>
      </c>
      <c r="E3378">
        <v>111930</v>
      </c>
      <c r="F3378" t="s">
        <v>12715</v>
      </c>
      <c r="G3378" t="s">
        <v>12716</v>
      </c>
      <c r="H3378" t="s">
        <v>6</v>
      </c>
      <c r="I3378" t="s">
        <v>12717</v>
      </c>
      <c r="J3378" t="s">
        <v>12714</v>
      </c>
      <c r="K3378" t="s">
        <v>8</v>
      </c>
      <c r="L3378">
        <v>227</v>
      </c>
      <c r="M3378" t="s">
        <v>12718</v>
      </c>
    </row>
    <row r="3379" spans="1:13" x14ac:dyDescent="0.25">
      <c r="A3379" t="s">
        <v>12719</v>
      </c>
      <c r="B3379">
        <v>27635587</v>
      </c>
      <c r="C3379">
        <v>145613</v>
      </c>
      <c r="D3379">
        <v>165402</v>
      </c>
      <c r="E3379">
        <v>59967</v>
      </c>
      <c r="F3379" t="s">
        <v>12720</v>
      </c>
      <c r="G3379" t="s">
        <v>12721</v>
      </c>
      <c r="H3379" t="s">
        <v>6</v>
      </c>
      <c r="I3379" t="s">
        <v>12722</v>
      </c>
      <c r="J3379" t="s">
        <v>12719</v>
      </c>
      <c r="K3379" t="s">
        <v>8</v>
      </c>
      <c r="L3379">
        <v>190</v>
      </c>
    </row>
    <row r="3380" spans="1:13" x14ac:dyDescent="0.25">
      <c r="A3380" t="s">
        <v>12723</v>
      </c>
      <c r="B3380">
        <v>3483891</v>
      </c>
      <c r="C3380">
        <v>1109754</v>
      </c>
      <c r="D3380">
        <v>11756153</v>
      </c>
      <c r="E3380">
        <v>11389480</v>
      </c>
      <c r="F3380" t="s">
        <v>12724</v>
      </c>
      <c r="G3380" t="s">
        <v>12725</v>
      </c>
      <c r="H3380" t="s">
        <v>6</v>
      </c>
      <c r="I3380" t="s">
        <v>8293</v>
      </c>
      <c r="J3380" t="s">
        <v>12723</v>
      </c>
      <c r="K3380" t="s">
        <v>8</v>
      </c>
      <c r="L3380">
        <v>230</v>
      </c>
      <c r="M3380" t="s">
        <v>7610</v>
      </c>
    </row>
    <row r="3381" spans="1:13" x14ac:dyDescent="0.25">
      <c r="A3381" t="s">
        <v>12726</v>
      </c>
      <c r="B3381">
        <v>5461</v>
      </c>
      <c r="C3381">
        <v>6156427</v>
      </c>
      <c r="D3381">
        <v>11811445</v>
      </c>
      <c r="E3381">
        <v>9686772</v>
      </c>
      <c r="F3381" t="s">
        <v>12727</v>
      </c>
      <c r="G3381" t="s">
        <v>12728</v>
      </c>
      <c r="H3381" t="s">
        <v>6</v>
      </c>
      <c r="I3381" t="s">
        <v>6227</v>
      </c>
      <c r="J3381" t="s">
        <v>12726</v>
      </c>
      <c r="K3381" t="s">
        <v>8</v>
      </c>
      <c r="L3381">
        <v>504</v>
      </c>
      <c r="M3381" t="s">
        <v>3318</v>
      </c>
    </row>
    <row r="3382" spans="1:13" x14ac:dyDescent="0.25">
      <c r="A3382" t="s">
        <v>12729</v>
      </c>
      <c r="B3382">
        <v>5461</v>
      </c>
      <c r="C3382">
        <v>6156427</v>
      </c>
      <c r="D3382">
        <v>11811445</v>
      </c>
      <c r="E3382">
        <v>9686772</v>
      </c>
      <c r="F3382" t="s">
        <v>12730</v>
      </c>
      <c r="G3382" t="s">
        <v>12731</v>
      </c>
      <c r="H3382" t="s">
        <v>6</v>
      </c>
      <c r="I3382" t="s">
        <v>6445</v>
      </c>
      <c r="J3382" t="s">
        <v>12729</v>
      </c>
      <c r="K3382" t="s">
        <v>8</v>
      </c>
      <c r="L3382">
        <v>572</v>
      </c>
      <c r="M3382" t="s">
        <v>3318</v>
      </c>
    </row>
    <row r="3383" spans="1:13" x14ac:dyDescent="0.25">
      <c r="A3383" t="s">
        <v>12732</v>
      </c>
      <c r="B3383">
        <v>5461</v>
      </c>
      <c r="C3383">
        <v>6156427</v>
      </c>
      <c r="D3383">
        <v>11811445</v>
      </c>
      <c r="E3383">
        <v>9686772</v>
      </c>
      <c r="F3383" t="s">
        <v>12733</v>
      </c>
      <c r="G3383" t="s">
        <v>12734</v>
      </c>
      <c r="H3383" t="s">
        <v>6</v>
      </c>
      <c r="I3383" t="s">
        <v>6445</v>
      </c>
      <c r="J3383" t="s">
        <v>12732</v>
      </c>
      <c r="K3383" t="s">
        <v>8</v>
      </c>
      <c r="L3383">
        <v>800</v>
      </c>
      <c r="M3383" t="s">
        <v>12735</v>
      </c>
    </row>
    <row r="3384" spans="1:13" x14ac:dyDescent="0.25">
      <c r="A3384" t="s">
        <v>12736</v>
      </c>
      <c r="B3384">
        <v>5461</v>
      </c>
      <c r="C3384">
        <v>6156427</v>
      </c>
      <c r="D3384">
        <v>11811445</v>
      </c>
      <c r="E3384">
        <v>9686772</v>
      </c>
      <c r="F3384" t="s">
        <v>12737</v>
      </c>
      <c r="G3384" t="s">
        <v>12738</v>
      </c>
      <c r="H3384" t="s">
        <v>6</v>
      </c>
      <c r="I3384" t="s">
        <v>6445</v>
      </c>
      <c r="J3384" t="s">
        <v>12736</v>
      </c>
      <c r="K3384" t="s">
        <v>8</v>
      </c>
      <c r="L3384">
        <v>1070</v>
      </c>
      <c r="M3384" t="s">
        <v>3318</v>
      </c>
    </row>
    <row r="3385" spans="1:13" x14ac:dyDescent="0.25">
      <c r="A3385" t="s">
        <v>12739</v>
      </c>
      <c r="C3385">
        <v>20783039</v>
      </c>
      <c r="D3385">
        <v>16798</v>
      </c>
      <c r="E3385">
        <v>6784186</v>
      </c>
      <c r="F3385" t="s">
        <v>12740</v>
      </c>
      <c r="G3385" t="s">
        <v>12741</v>
      </c>
      <c r="H3385" t="s">
        <v>6</v>
      </c>
      <c r="I3385" t="s">
        <v>8338</v>
      </c>
      <c r="J3385" t="s">
        <v>12739</v>
      </c>
      <c r="K3385" t="s">
        <v>8</v>
      </c>
      <c r="L3385">
        <v>745</v>
      </c>
      <c r="M3385" t="s">
        <v>579</v>
      </c>
    </row>
    <row r="3386" spans="1:13" x14ac:dyDescent="0.25">
      <c r="A3386" t="s">
        <v>12742</v>
      </c>
      <c r="B3386">
        <v>115691</v>
      </c>
      <c r="C3386">
        <v>7489606</v>
      </c>
      <c r="D3386">
        <v>1735424</v>
      </c>
      <c r="E3386">
        <v>18003657</v>
      </c>
      <c r="F3386" t="s">
        <v>12743</v>
      </c>
      <c r="G3386" t="s">
        <v>12744</v>
      </c>
      <c r="H3386" t="s">
        <v>6</v>
      </c>
      <c r="I3386" t="s">
        <v>12745</v>
      </c>
      <c r="J3386" t="s">
        <v>12742</v>
      </c>
      <c r="K3386" t="s">
        <v>8</v>
      </c>
      <c r="L3386">
        <v>414</v>
      </c>
      <c r="M3386" t="s">
        <v>756</v>
      </c>
    </row>
    <row r="3387" spans="1:13" x14ac:dyDescent="0.25">
      <c r="A3387" t="s">
        <v>12746</v>
      </c>
      <c r="B3387">
        <v>541671</v>
      </c>
      <c r="C3387">
        <v>11066719</v>
      </c>
      <c r="D3387">
        <v>2397220</v>
      </c>
      <c r="E3387">
        <v>13205811</v>
      </c>
      <c r="F3387" t="s">
        <v>12747</v>
      </c>
      <c r="G3387" t="s">
        <v>12748</v>
      </c>
      <c r="H3387" t="s">
        <v>6</v>
      </c>
      <c r="I3387" t="s">
        <v>177</v>
      </c>
      <c r="J3387" t="s">
        <v>12746</v>
      </c>
      <c r="K3387" t="s">
        <v>8</v>
      </c>
      <c r="L3387">
        <v>122</v>
      </c>
    </row>
    <row r="3388" spans="1:13" x14ac:dyDescent="0.25">
      <c r="A3388" t="s">
        <v>12749</v>
      </c>
      <c r="B3388">
        <v>5147804</v>
      </c>
      <c r="C3388">
        <v>18372554</v>
      </c>
      <c r="D3388">
        <v>89077</v>
      </c>
      <c r="E3388">
        <v>3588864</v>
      </c>
      <c r="F3388" t="s">
        <v>12750</v>
      </c>
      <c r="G3388" t="s">
        <v>12751</v>
      </c>
      <c r="H3388" t="s">
        <v>6</v>
      </c>
      <c r="I3388" t="s">
        <v>12752</v>
      </c>
      <c r="J3388" t="s">
        <v>12749</v>
      </c>
      <c r="K3388" t="s">
        <v>8</v>
      </c>
      <c r="L3388">
        <v>284</v>
      </c>
    </row>
    <row r="3389" spans="1:13" x14ac:dyDescent="0.25">
      <c r="A3389" t="s">
        <v>12753</v>
      </c>
      <c r="B3389">
        <v>7549483</v>
      </c>
      <c r="C3389">
        <v>8102728</v>
      </c>
      <c r="D3389">
        <v>4218649</v>
      </c>
      <c r="E3389">
        <v>7326504</v>
      </c>
      <c r="F3389" t="s">
        <v>12754</v>
      </c>
      <c r="G3389" t="s">
        <v>12755</v>
      </c>
      <c r="H3389" t="s">
        <v>6</v>
      </c>
      <c r="I3389" t="s">
        <v>5800</v>
      </c>
      <c r="J3389" t="s">
        <v>12753</v>
      </c>
      <c r="K3389" t="s">
        <v>8</v>
      </c>
      <c r="L3389">
        <v>210</v>
      </c>
    </row>
    <row r="3390" spans="1:13" x14ac:dyDescent="0.25">
      <c r="A3390" t="s">
        <v>12756</v>
      </c>
      <c r="B3390">
        <v>11520361</v>
      </c>
      <c r="C3390">
        <v>6764637</v>
      </c>
      <c r="D3390">
        <v>5988494</v>
      </c>
      <c r="E3390">
        <v>2655995</v>
      </c>
      <c r="F3390" t="s">
        <v>12757</v>
      </c>
      <c r="G3390" t="s">
        <v>12758</v>
      </c>
      <c r="H3390" t="s">
        <v>6</v>
      </c>
      <c r="I3390" t="s">
        <v>12759</v>
      </c>
      <c r="J3390" t="s">
        <v>12756</v>
      </c>
      <c r="K3390" t="s">
        <v>8</v>
      </c>
      <c r="L3390">
        <v>270</v>
      </c>
      <c r="M3390" t="s">
        <v>514</v>
      </c>
    </row>
    <row r="3391" spans="1:13" x14ac:dyDescent="0.25">
      <c r="A3391" t="s">
        <v>12760</v>
      </c>
      <c r="B3391">
        <v>14102225</v>
      </c>
      <c r="C3391">
        <v>2119096</v>
      </c>
      <c r="D3391">
        <v>5101968</v>
      </c>
      <c r="E3391">
        <v>5291110</v>
      </c>
      <c r="F3391" t="s">
        <v>12761</v>
      </c>
      <c r="G3391" t="s">
        <v>12762</v>
      </c>
      <c r="H3391" t="s">
        <v>6</v>
      </c>
      <c r="I3391" t="s">
        <v>12763</v>
      </c>
      <c r="J3391" t="s">
        <v>12760</v>
      </c>
      <c r="K3391" t="s">
        <v>8</v>
      </c>
      <c r="L3391">
        <v>327</v>
      </c>
      <c r="M3391" t="s">
        <v>12764</v>
      </c>
    </row>
    <row r="3392" spans="1:13" x14ac:dyDescent="0.25">
      <c r="A3392" t="s">
        <v>12765</v>
      </c>
      <c r="B3392">
        <v>5447471</v>
      </c>
      <c r="C3392">
        <v>7955382</v>
      </c>
      <c r="D3392">
        <v>5936037</v>
      </c>
      <c r="E3392">
        <v>7242059</v>
      </c>
      <c r="F3392" t="s">
        <v>12766</v>
      </c>
      <c r="G3392" t="s">
        <v>12767</v>
      </c>
      <c r="H3392" t="s">
        <v>6</v>
      </c>
      <c r="I3392" t="s">
        <v>12768</v>
      </c>
      <c r="J3392" t="s">
        <v>12765</v>
      </c>
      <c r="K3392" t="s">
        <v>8</v>
      </c>
      <c r="L3392">
        <v>645</v>
      </c>
      <c r="M3392" t="s">
        <v>12769</v>
      </c>
    </row>
    <row r="3393" spans="1:13" x14ac:dyDescent="0.25">
      <c r="A3393" t="s">
        <v>12770</v>
      </c>
      <c r="B3393">
        <v>5447471</v>
      </c>
      <c r="C3393">
        <v>7955382</v>
      </c>
      <c r="D3393">
        <v>5936037</v>
      </c>
      <c r="E3393">
        <v>7242059</v>
      </c>
      <c r="F3393" t="s">
        <v>12771</v>
      </c>
      <c r="G3393" t="s">
        <v>12772</v>
      </c>
      <c r="H3393" t="s">
        <v>6</v>
      </c>
      <c r="I3393" t="s">
        <v>177</v>
      </c>
      <c r="J3393" t="s">
        <v>12770</v>
      </c>
      <c r="K3393" t="s">
        <v>8</v>
      </c>
      <c r="L3393">
        <v>701</v>
      </c>
      <c r="M3393" t="s">
        <v>6477</v>
      </c>
    </row>
    <row r="3394" spans="1:13" x14ac:dyDescent="0.25">
      <c r="A3394" t="s">
        <v>12773</v>
      </c>
      <c r="B3394">
        <v>26164758</v>
      </c>
      <c r="C3394">
        <v>172124</v>
      </c>
      <c r="D3394">
        <v>83871</v>
      </c>
      <c r="E3394">
        <v>122245</v>
      </c>
      <c r="F3394" t="s">
        <v>12774</v>
      </c>
      <c r="G3394" t="s">
        <v>12775</v>
      </c>
      <c r="H3394" t="s">
        <v>6</v>
      </c>
      <c r="I3394" t="s">
        <v>12776</v>
      </c>
      <c r="J3394" t="s">
        <v>12773</v>
      </c>
      <c r="K3394" t="s">
        <v>8</v>
      </c>
      <c r="L3394">
        <v>116</v>
      </c>
      <c r="M3394" t="s">
        <v>12777</v>
      </c>
    </row>
    <row r="3395" spans="1:13" x14ac:dyDescent="0.25">
      <c r="A3395" t="s">
        <v>12778</v>
      </c>
      <c r="B3395">
        <v>16476</v>
      </c>
      <c r="C3395">
        <v>15410582</v>
      </c>
      <c r="D3395">
        <v>11052558</v>
      </c>
      <c r="E3395">
        <v>41329</v>
      </c>
    </row>
    <row r="3396" spans="1:13" x14ac:dyDescent="0.25">
      <c r="A3396" t="s">
        <v>12779</v>
      </c>
      <c r="B3396">
        <v>932108</v>
      </c>
      <c r="C3396">
        <v>10778012</v>
      </c>
      <c r="D3396">
        <v>14534169</v>
      </c>
      <c r="E3396">
        <v>125723</v>
      </c>
      <c r="F3396" t="s">
        <v>12780</v>
      </c>
      <c r="G3396" t="s">
        <v>12781</v>
      </c>
      <c r="H3396" t="s">
        <v>6</v>
      </c>
      <c r="I3396" t="s">
        <v>8087</v>
      </c>
      <c r="J3396" t="s">
        <v>12779</v>
      </c>
      <c r="K3396" t="s">
        <v>8</v>
      </c>
      <c r="L3396">
        <v>271</v>
      </c>
    </row>
    <row r="3397" spans="1:13" x14ac:dyDescent="0.25">
      <c r="A3397" t="s">
        <v>12782</v>
      </c>
      <c r="B3397">
        <v>25691385</v>
      </c>
      <c r="C3397">
        <v>306857</v>
      </c>
      <c r="D3397">
        <v>123120</v>
      </c>
      <c r="E3397">
        <v>241654</v>
      </c>
      <c r="F3397" t="s">
        <v>12783</v>
      </c>
      <c r="G3397" t="s">
        <v>12784</v>
      </c>
      <c r="H3397" t="s">
        <v>6</v>
      </c>
      <c r="I3397" t="s">
        <v>12785</v>
      </c>
      <c r="J3397" t="s">
        <v>12782</v>
      </c>
      <c r="K3397" t="s">
        <v>8</v>
      </c>
      <c r="L3397">
        <v>842</v>
      </c>
    </row>
    <row r="3398" spans="1:13" x14ac:dyDescent="0.25">
      <c r="A3398" t="s">
        <v>12786</v>
      </c>
      <c r="B3398">
        <v>5953</v>
      </c>
      <c r="C3398">
        <v>12532624</v>
      </c>
      <c r="D3398">
        <v>7722278</v>
      </c>
      <c r="E3398">
        <v>5994156</v>
      </c>
      <c r="F3398" t="s">
        <v>12787</v>
      </c>
      <c r="G3398" t="s">
        <v>12788</v>
      </c>
      <c r="H3398" t="s">
        <v>6</v>
      </c>
      <c r="I3398" t="s">
        <v>12789</v>
      </c>
      <c r="J3398" t="s">
        <v>12786</v>
      </c>
      <c r="K3398" t="s">
        <v>8</v>
      </c>
      <c r="L3398">
        <v>186</v>
      </c>
      <c r="M3398" t="s">
        <v>633</v>
      </c>
    </row>
    <row r="3399" spans="1:13" x14ac:dyDescent="0.25">
      <c r="A3399" t="s">
        <v>12790</v>
      </c>
      <c r="B3399">
        <v>25472496</v>
      </c>
      <c r="C3399">
        <v>228546</v>
      </c>
      <c r="D3399">
        <v>250286</v>
      </c>
      <c r="E3399">
        <v>160202</v>
      </c>
      <c r="F3399" t="s">
        <v>12791</v>
      </c>
      <c r="G3399" t="s">
        <v>12792</v>
      </c>
      <c r="H3399" t="s">
        <v>6</v>
      </c>
      <c r="I3399" t="s">
        <v>12793</v>
      </c>
      <c r="J3399" t="s">
        <v>12790</v>
      </c>
      <c r="K3399" t="s">
        <v>8</v>
      </c>
      <c r="L3399">
        <v>730</v>
      </c>
      <c r="M3399" t="s">
        <v>12794</v>
      </c>
    </row>
    <row r="3400" spans="1:13" x14ac:dyDescent="0.25">
      <c r="A3400" t="s">
        <v>12795</v>
      </c>
      <c r="B3400">
        <v>3376209</v>
      </c>
      <c r="C3400">
        <v>8656920</v>
      </c>
      <c r="D3400">
        <v>4371744</v>
      </c>
      <c r="E3400">
        <v>9585608</v>
      </c>
      <c r="F3400" t="s">
        <v>12796</v>
      </c>
      <c r="G3400" t="s">
        <v>12797</v>
      </c>
      <c r="H3400" t="s">
        <v>6</v>
      </c>
      <c r="I3400" t="s">
        <v>177</v>
      </c>
      <c r="J3400" t="s">
        <v>12795</v>
      </c>
      <c r="K3400" t="s">
        <v>8</v>
      </c>
      <c r="L3400">
        <v>226</v>
      </c>
    </row>
    <row r="3401" spans="1:13" x14ac:dyDescent="0.25">
      <c r="A3401" t="s">
        <v>12798</v>
      </c>
      <c r="B3401">
        <v>4556633</v>
      </c>
      <c r="C3401">
        <v>3306252</v>
      </c>
      <c r="D3401">
        <v>18003039</v>
      </c>
      <c r="E3401">
        <v>43664</v>
      </c>
      <c r="F3401" t="s">
        <v>12799</v>
      </c>
      <c r="G3401" t="s">
        <v>12800</v>
      </c>
      <c r="H3401" t="s">
        <v>6</v>
      </c>
      <c r="I3401" t="s">
        <v>12801</v>
      </c>
      <c r="J3401" t="s">
        <v>12798</v>
      </c>
      <c r="K3401" t="s">
        <v>8</v>
      </c>
      <c r="L3401">
        <v>784</v>
      </c>
      <c r="M3401" t="s">
        <v>282</v>
      </c>
    </row>
    <row r="3402" spans="1:13" x14ac:dyDescent="0.25">
      <c r="A3402" t="s">
        <v>12802</v>
      </c>
      <c r="C3402">
        <v>18707653</v>
      </c>
      <c r="D3402">
        <v>4576</v>
      </c>
      <c r="E3402">
        <v>6978787</v>
      </c>
      <c r="F3402" t="s">
        <v>12803</v>
      </c>
      <c r="G3402" t="s">
        <v>12804</v>
      </c>
      <c r="H3402" t="s">
        <v>6</v>
      </c>
      <c r="I3402" t="s">
        <v>12805</v>
      </c>
      <c r="J3402" t="s">
        <v>12802</v>
      </c>
      <c r="K3402" t="s">
        <v>8</v>
      </c>
      <c r="L3402">
        <v>449</v>
      </c>
    </row>
    <row r="3403" spans="1:13" x14ac:dyDescent="0.25">
      <c r="A3403" t="s">
        <v>12806</v>
      </c>
      <c r="C3403">
        <v>123369</v>
      </c>
      <c r="D3403">
        <v>4707</v>
      </c>
      <c r="E3403">
        <v>25430014</v>
      </c>
      <c r="F3403" t="s">
        <v>12807</v>
      </c>
      <c r="G3403" t="s">
        <v>12808</v>
      </c>
      <c r="H3403" t="s">
        <v>6</v>
      </c>
      <c r="I3403" t="s">
        <v>12809</v>
      </c>
      <c r="J3403" t="s">
        <v>12806</v>
      </c>
      <c r="K3403" t="s">
        <v>8</v>
      </c>
      <c r="L3403">
        <v>713</v>
      </c>
    </row>
    <row r="3404" spans="1:13" x14ac:dyDescent="0.25">
      <c r="A3404" t="s">
        <v>12810</v>
      </c>
      <c r="B3404">
        <v>6620548</v>
      </c>
      <c r="C3404">
        <v>5944637</v>
      </c>
      <c r="D3404">
        <v>5292293</v>
      </c>
      <c r="E3404">
        <v>7608842</v>
      </c>
      <c r="F3404" t="s">
        <v>12811</v>
      </c>
      <c r="G3404" t="s">
        <v>12812</v>
      </c>
      <c r="H3404" t="s">
        <v>6</v>
      </c>
      <c r="I3404" t="s">
        <v>177</v>
      </c>
      <c r="J3404" t="s">
        <v>12810</v>
      </c>
      <c r="K3404" t="s">
        <v>8</v>
      </c>
      <c r="L3404">
        <v>1256</v>
      </c>
      <c r="M3404" t="s">
        <v>12813</v>
      </c>
    </row>
    <row r="3405" spans="1:13" x14ac:dyDescent="0.25">
      <c r="A3405" t="s">
        <v>12814</v>
      </c>
      <c r="B3405">
        <v>24842726</v>
      </c>
      <c r="C3405">
        <v>222178</v>
      </c>
      <c r="D3405">
        <v>65199</v>
      </c>
      <c r="E3405">
        <v>222949</v>
      </c>
      <c r="F3405" t="s">
        <v>12815</v>
      </c>
      <c r="G3405" t="s">
        <v>12816</v>
      </c>
      <c r="H3405" t="s">
        <v>6</v>
      </c>
      <c r="I3405" t="s">
        <v>12817</v>
      </c>
      <c r="J3405" t="s">
        <v>12814</v>
      </c>
      <c r="K3405" t="s">
        <v>8</v>
      </c>
      <c r="L3405">
        <v>425</v>
      </c>
    </row>
    <row r="3406" spans="1:13" x14ac:dyDescent="0.25">
      <c r="A3406" t="s">
        <v>12818</v>
      </c>
      <c r="B3406">
        <v>8370806</v>
      </c>
      <c r="C3406">
        <v>9418253</v>
      </c>
      <c r="D3406">
        <v>7037160</v>
      </c>
      <c r="E3406">
        <v>49540</v>
      </c>
      <c r="F3406" t="s">
        <v>12819</v>
      </c>
      <c r="G3406" t="s">
        <v>12820</v>
      </c>
      <c r="H3406" t="s">
        <v>6</v>
      </c>
      <c r="I3406" t="s">
        <v>6445</v>
      </c>
      <c r="J3406" t="s">
        <v>12818</v>
      </c>
      <c r="K3406" t="s">
        <v>8</v>
      </c>
      <c r="L3406">
        <v>551</v>
      </c>
      <c r="M3406" t="s">
        <v>6739</v>
      </c>
    </row>
    <row r="3407" spans="1:13" x14ac:dyDescent="0.25">
      <c r="A3407" t="s">
        <v>12821</v>
      </c>
      <c r="B3407">
        <v>8370806</v>
      </c>
      <c r="C3407">
        <v>9418253</v>
      </c>
      <c r="D3407">
        <v>7037160</v>
      </c>
      <c r="E3407">
        <v>49540</v>
      </c>
      <c r="F3407" t="s">
        <v>12822</v>
      </c>
      <c r="G3407" t="s">
        <v>12823</v>
      </c>
      <c r="H3407" t="s">
        <v>6</v>
      </c>
      <c r="I3407" t="s">
        <v>10546</v>
      </c>
      <c r="J3407" t="s">
        <v>12821</v>
      </c>
      <c r="K3407" t="s">
        <v>8</v>
      </c>
      <c r="L3407">
        <v>540</v>
      </c>
      <c r="M3407" t="s">
        <v>3318</v>
      </c>
    </row>
    <row r="3408" spans="1:13" x14ac:dyDescent="0.25">
      <c r="A3408" t="s">
        <v>12824</v>
      </c>
      <c r="B3408">
        <v>8370806</v>
      </c>
      <c r="C3408">
        <v>9418253</v>
      </c>
      <c r="D3408">
        <v>7037160</v>
      </c>
      <c r="E3408">
        <v>49540</v>
      </c>
      <c r="F3408" t="s">
        <v>12825</v>
      </c>
      <c r="G3408" t="s">
        <v>12826</v>
      </c>
      <c r="H3408" t="s">
        <v>6</v>
      </c>
      <c r="I3408" t="s">
        <v>10546</v>
      </c>
      <c r="J3408" t="s">
        <v>12824</v>
      </c>
      <c r="K3408" t="s">
        <v>8</v>
      </c>
      <c r="L3408">
        <v>583</v>
      </c>
      <c r="M3408" t="s">
        <v>3318</v>
      </c>
    </row>
    <row r="3409" spans="1:13" x14ac:dyDescent="0.25">
      <c r="A3409" t="s">
        <v>12827</v>
      </c>
      <c r="B3409">
        <v>8370806</v>
      </c>
      <c r="C3409">
        <v>9418253</v>
      </c>
      <c r="D3409">
        <v>7037160</v>
      </c>
      <c r="E3409">
        <v>49540</v>
      </c>
      <c r="F3409" t="s">
        <v>12828</v>
      </c>
      <c r="G3409" t="s">
        <v>12829</v>
      </c>
      <c r="H3409" t="s">
        <v>6</v>
      </c>
      <c r="I3409" t="s">
        <v>10546</v>
      </c>
      <c r="J3409" t="s">
        <v>12827</v>
      </c>
      <c r="K3409" t="s">
        <v>8</v>
      </c>
      <c r="L3409">
        <v>530</v>
      </c>
      <c r="M3409" t="s">
        <v>3318</v>
      </c>
    </row>
    <row r="3410" spans="1:13" x14ac:dyDescent="0.25">
      <c r="A3410" t="s">
        <v>12830</v>
      </c>
      <c r="B3410">
        <v>461527</v>
      </c>
      <c r="C3410">
        <v>11048469</v>
      </c>
      <c r="D3410">
        <v>2379190</v>
      </c>
      <c r="E3410">
        <v>10957409</v>
      </c>
      <c r="F3410" t="s">
        <v>12831</v>
      </c>
      <c r="G3410" t="s">
        <v>12832</v>
      </c>
      <c r="H3410" t="s">
        <v>6</v>
      </c>
      <c r="I3410" t="s">
        <v>12833</v>
      </c>
      <c r="J3410" t="s">
        <v>12830</v>
      </c>
      <c r="K3410" t="s">
        <v>8</v>
      </c>
      <c r="L3410">
        <v>523</v>
      </c>
      <c r="M3410" t="s">
        <v>13</v>
      </c>
    </row>
    <row r="3411" spans="1:13" x14ac:dyDescent="0.25">
      <c r="A3411" t="s">
        <v>12834</v>
      </c>
      <c r="B3411">
        <v>4470119</v>
      </c>
      <c r="C3411">
        <v>228490</v>
      </c>
      <c r="D3411">
        <v>19624431</v>
      </c>
      <c r="E3411">
        <v>276643</v>
      </c>
      <c r="F3411" t="s">
        <v>12835</v>
      </c>
      <c r="G3411" t="s">
        <v>12836</v>
      </c>
      <c r="H3411" t="s">
        <v>6</v>
      </c>
      <c r="I3411" t="s">
        <v>12837</v>
      </c>
      <c r="J3411" t="s">
        <v>12834</v>
      </c>
      <c r="K3411" t="s">
        <v>8</v>
      </c>
      <c r="L3411">
        <v>450</v>
      </c>
    </row>
    <row r="3412" spans="1:13" x14ac:dyDescent="0.25">
      <c r="A3412" t="s">
        <v>12838</v>
      </c>
      <c r="B3412">
        <v>317036</v>
      </c>
      <c r="C3412">
        <v>170507</v>
      </c>
      <c r="D3412">
        <v>70304</v>
      </c>
      <c r="E3412">
        <v>23802625</v>
      </c>
      <c r="F3412" t="s">
        <v>12839</v>
      </c>
      <c r="G3412" t="s">
        <v>12840</v>
      </c>
      <c r="H3412" t="s">
        <v>6</v>
      </c>
      <c r="I3412" t="s">
        <v>12841</v>
      </c>
      <c r="J3412" t="s">
        <v>12838</v>
      </c>
      <c r="K3412" t="s">
        <v>8</v>
      </c>
      <c r="L3412">
        <v>450</v>
      </c>
      <c r="M3412" t="s">
        <v>12842</v>
      </c>
    </row>
    <row r="3413" spans="1:13" x14ac:dyDescent="0.25">
      <c r="A3413" t="s">
        <v>12843</v>
      </c>
      <c r="B3413">
        <v>1469894</v>
      </c>
      <c r="C3413">
        <v>6664881</v>
      </c>
      <c r="D3413">
        <v>16036306</v>
      </c>
      <c r="E3413">
        <v>57981</v>
      </c>
      <c r="F3413" t="s">
        <v>12844</v>
      </c>
      <c r="G3413" t="s">
        <v>12845</v>
      </c>
      <c r="H3413" t="s">
        <v>6</v>
      </c>
      <c r="I3413" t="s">
        <v>12846</v>
      </c>
      <c r="J3413" t="s">
        <v>12843</v>
      </c>
      <c r="K3413" t="s">
        <v>8</v>
      </c>
      <c r="L3413">
        <v>229</v>
      </c>
    </row>
    <row r="3414" spans="1:13" x14ac:dyDescent="0.25">
      <c r="A3414" t="s">
        <v>12847</v>
      </c>
      <c r="B3414">
        <v>1469894</v>
      </c>
      <c r="C3414">
        <v>6664881</v>
      </c>
      <c r="D3414">
        <v>16036306</v>
      </c>
      <c r="E3414">
        <v>57981</v>
      </c>
      <c r="F3414" t="s">
        <v>12848</v>
      </c>
      <c r="G3414" t="s">
        <v>12849</v>
      </c>
      <c r="H3414" t="s">
        <v>6</v>
      </c>
      <c r="I3414" t="s">
        <v>12850</v>
      </c>
      <c r="J3414" t="s">
        <v>12847</v>
      </c>
      <c r="K3414" t="s">
        <v>8</v>
      </c>
      <c r="L3414">
        <v>166</v>
      </c>
    </row>
    <row r="3415" spans="1:13" x14ac:dyDescent="0.25">
      <c r="A3415" t="s">
        <v>12851</v>
      </c>
      <c r="B3415">
        <v>24573</v>
      </c>
      <c r="C3415">
        <v>10470504</v>
      </c>
      <c r="D3415">
        <v>100916</v>
      </c>
      <c r="E3415">
        <v>13547247</v>
      </c>
      <c r="F3415" t="s">
        <v>12852</v>
      </c>
      <c r="G3415" t="s">
        <v>12853</v>
      </c>
      <c r="H3415" t="s">
        <v>6</v>
      </c>
      <c r="I3415" t="s">
        <v>12854</v>
      </c>
      <c r="J3415" t="s">
        <v>12851</v>
      </c>
      <c r="K3415" t="s">
        <v>8</v>
      </c>
      <c r="L3415">
        <v>267</v>
      </c>
    </row>
    <row r="3416" spans="1:13" x14ac:dyDescent="0.25">
      <c r="A3416" t="s">
        <v>12855</v>
      </c>
      <c r="B3416">
        <v>24573</v>
      </c>
      <c r="C3416">
        <v>10470504</v>
      </c>
      <c r="D3416">
        <v>100916</v>
      </c>
      <c r="E3416">
        <v>13547247</v>
      </c>
      <c r="F3416" t="s">
        <v>12856</v>
      </c>
      <c r="G3416" t="s">
        <v>12857</v>
      </c>
      <c r="H3416" t="s">
        <v>6</v>
      </c>
      <c r="I3416" t="s">
        <v>12854</v>
      </c>
      <c r="J3416" t="s">
        <v>12855</v>
      </c>
      <c r="K3416" t="s">
        <v>8</v>
      </c>
      <c r="L3416">
        <v>718</v>
      </c>
    </row>
    <row r="3417" spans="1:13" x14ac:dyDescent="0.25">
      <c r="A3417" t="s">
        <v>12858</v>
      </c>
      <c r="B3417">
        <v>4346</v>
      </c>
      <c r="C3417">
        <v>4075072</v>
      </c>
      <c r="D3417">
        <v>86410</v>
      </c>
      <c r="E3417">
        <v>19912175</v>
      </c>
      <c r="F3417" t="s">
        <v>12859</v>
      </c>
      <c r="G3417" t="s">
        <v>12860</v>
      </c>
      <c r="H3417" t="s">
        <v>6</v>
      </c>
      <c r="I3417" t="s">
        <v>12861</v>
      </c>
      <c r="J3417" t="s">
        <v>12858</v>
      </c>
      <c r="K3417" t="s">
        <v>8</v>
      </c>
      <c r="L3417">
        <v>704</v>
      </c>
      <c r="M3417" t="s">
        <v>3379</v>
      </c>
    </row>
    <row r="3418" spans="1:13" x14ac:dyDescent="0.25">
      <c r="A3418" t="s">
        <v>12862</v>
      </c>
      <c r="B3418">
        <v>2070257</v>
      </c>
      <c r="C3418">
        <v>16403741</v>
      </c>
      <c r="D3418">
        <v>3027683</v>
      </c>
      <c r="E3418">
        <v>2546309</v>
      </c>
    </row>
    <row r="3419" spans="1:13" x14ac:dyDescent="0.25">
      <c r="A3419" t="s">
        <v>12863</v>
      </c>
      <c r="B3419">
        <v>14852538</v>
      </c>
      <c r="C3419">
        <v>275554</v>
      </c>
      <c r="D3419">
        <v>8182665</v>
      </c>
      <c r="E3419">
        <v>219288</v>
      </c>
      <c r="F3419" t="s">
        <v>12864</v>
      </c>
      <c r="G3419" t="s">
        <v>12865</v>
      </c>
      <c r="H3419" t="s">
        <v>6</v>
      </c>
      <c r="I3419" t="s">
        <v>12866</v>
      </c>
      <c r="J3419" t="s">
        <v>12863</v>
      </c>
      <c r="K3419" t="s">
        <v>8</v>
      </c>
      <c r="L3419">
        <v>2278</v>
      </c>
    </row>
    <row r="3420" spans="1:13" x14ac:dyDescent="0.25">
      <c r="A3420" t="s">
        <v>12867</v>
      </c>
      <c r="B3420">
        <v>3738110</v>
      </c>
      <c r="C3420">
        <v>37104</v>
      </c>
      <c r="D3420">
        <v>10309977</v>
      </c>
      <c r="E3420">
        <v>9216337</v>
      </c>
      <c r="F3420" t="s">
        <v>12868</v>
      </c>
      <c r="G3420" t="s">
        <v>12869</v>
      </c>
      <c r="H3420" t="s">
        <v>6</v>
      </c>
      <c r="I3420" t="s">
        <v>177</v>
      </c>
      <c r="J3420" t="s">
        <v>12867</v>
      </c>
      <c r="K3420" t="s">
        <v>8</v>
      </c>
      <c r="L3420">
        <v>424</v>
      </c>
    </row>
    <row r="3421" spans="1:13" x14ac:dyDescent="0.25">
      <c r="A3421" t="s">
        <v>12870</v>
      </c>
      <c r="B3421">
        <v>2741685</v>
      </c>
      <c r="C3421">
        <v>6781216</v>
      </c>
      <c r="D3421">
        <v>13974</v>
      </c>
      <c r="E3421">
        <v>13591019</v>
      </c>
      <c r="F3421" t="s">
        <v>12871</v>
      </c>
      <c r="G3421" t="s">
        <v>12872</v>
      </c>
      <c r="H3421" t="s">
        <v>6</v>
      </c>
      <c r="I3421" t="s">
        <v>12873</v>
      </c>
      <c r="J3421" t="s">
        <v>12870</v>
      </c>
      <c r="K3421" t="s">
        <v>8</v>
      </c>
      <c r="L3421">
        <v>536</v>
      </c>
      <c r="M3421" t="s">
        <v>12874</v>
      </c>
    </row>
    <row r="3422" spans="1:13" x14ac:dyDescent="0.25">
      <c r="A3422" t="s">
        <v>12875</v>
      </c>
      <c r="B3422">
        <v>1691054</v>
      </c>
      <c r="C3422">
        <v>1268704</v>
      </c>
      <c r="D3422">
        <v>8765532</v>
      </c>
      <c r="E3422">
        <v>11360404</v>
      </c>
      <c r="F3422" t="s">
        <v>12876</v>
      </c>
      <c r="G3422" t="s">
        <v>12877</v>
      </c>
      <c r="H3422" t="s">
        <v>6</v>
      </c>
      <c r="I3422" t="s">
        <v>12878</v>
      </c>
      <c r="J3422" t="s">
        <v>12875</v>
      </c>
      <c r="K3422" t="s">
        <v>8</v>
      </c>
      <c r="L3422">
        <v>1991</v>
      </c>
      <c r="M3422" t="s">
        <v>514</v>
      </c>
    </row>
    <row r="3423" spans="1:13" x14ac:dyDescent="0.25">
      <c r="A3423" t="s">
        <v>12879</v>
      </c>
      <c r="B3423">
        <v>24998</v>
      </c>
      <c r="C3423">
        <v>9297856</v>
      </c>
      <c r="D3423">
        <v>7966382</v>
      </c>
      <c r="E3423">
        <v>5173696</v>
      </c>
      <c r="F3423" t="s">
        <v>12880</v>
      </c>
      <c r="G3423" t="s">
        <v>12881</v>
      </c>
      <c r="H3423" t="s">
        <v>6</v>
      </c>
      <c r="I3423" t="s">
        <v>177</v>
      </c>
      <c r="J3423" t="s">
        <v>12879</v>
      </c>
      <c r="K3423" t="s">
        <v>8</v>
      </c>
      <c r="L3423">
        <v>499</v>
      </c>
    </row>
    <row r="3424" spans="1:13" x14ac:dyDescent="0.25">
      <c r="A3424" t="s">
        <v>12882</v>
      </c>
      <c r="B3424">
        <v>2847549</v>
      </c>
      <c r="C3424">
        <v>8046727</v>
      </c>
      <c r="D3424">
        <v>3152773</v>
      </c>
      <c r="E3424">
        <v>8406401</v>
      </c>
    </row>
    <row r="3425" spans="1:13" x14ac:dyDescent="0.25">
      <c r="A3425" t="s">
        <v>12883</v>
      </c>
      <c r="B3425">
        <v>22250849</v>
      </c>
      <c r="C3425">
        <v>102097</v>
      </c>
      <c r="D3425">
        <v>5204</v>
      </c>
      <c r="E3425">
        <v>35804</v>
      </c>
      <c r="F3425" t="s">
        <v>12884</v>
      </c>
      <c r="G3425" t="s">
        <v>12885</v>
      </c>
      <c r="H3425" t="s">
        <v>6</v>
      </c>
      <c r="I3425" t="s">
        <v>12886</v>
      </c>
      <c r="J3425" t="s">
        <v>12883</v>
      </c>
      <c r="K3425" t="s">
        <v>8</v>
      </c>
      <c r="L3425">
        <v>843</v>
      </c>
      <c r="M3425" t="s">
        <v>579</v>
      </c>
    </row>
    <row r="3426" spans="1:13" x14ac:dyDescent="0.25">
      <c r="A3426" t="s">
        <v>12887</v>
      </c>
      <c r="B3426">
        <v>4190466</v>
      </c>
      <c r="C3426">
        <v>8249511</v>
      </c>
      <c r="D3426">
        <v>1960355</v>
      </c>
      <c r="E3426">
        <v>7948627</v>
      </c>
      <c r="F3426" t="s">
        <v>12888</v>
      </c>
      <c r="G3426" t="s">
        <v>12889</v>
      </c>
      <c r="H3426" t="s">
        <v>6</v>
      </c>
      <c r="I3426" t="s">
        <v>12890</v>
      </c>
      <c r="J3426" t="s">
        <v>12887</v>
      </c>
      <c r="K3426" t="s">
        <v>8</v>
      </c>
      <c r="L3426">
        <v>333</v>
      </c>
      <c r="M3426" t="s">
        <v>579</v>
      </c>
    </row>
    <row r="3427" spans="1:13" x14ac:dyDescent="0.25">
      <c r="A3427" t="s">
        <v>12891</v>
      </c>
      <c r="B3427">
        <v>7654</v>
      </c>
      <c r="C3427">
        <v>298029</v>
      </c>
      <c r="D3427">
        <v>21038</v>
      </c>
      <c r="E3427">
        <v>21912491</v>
      </c>
      <c r="F3427" t="s">
        <v>12892</v>
      </c>
      <c r="G3427" t="s">
        <v>12893</v>
      </c>
      <c r="H3427" t="s">
        <v>6</v>
      </c>
      <c r="I3427" t="s">
        <v>4504</v>
      </c>
      <c r="J3427" t="s">
        <v>12891</v>
      </c>
      <c r="K3427" t="s">
        <v>8</v>
      </c>
      <c r="L3427">
        <v>744</v>
      </c>
      <c r="M3427" t="s">
        <v>4505</v>
      </c>
    </row>
    <row r="3428" spans="1:13" x14ac:dyDescent="0.25">
      <c r="A3428" t="s">
        <v>12894</v>
      </c>
      <c r="B3428">
        <v>7376012</v>
      </c>
      <c r="C3428">
        <v>2846529</v>
      </c>
      <c r="D3428">
        <v>6229882</v>
      </c>
      <c r="E3428">
        <v>5741366</v>
      </c>
      <c r="F3428" t="s">
        <v>12895</v>
      </c>
      <c r="G3428" t="s">
        <v>12896</v>
      </c>
      <c r="H3428" t="s">
        <v>6</v>
      </c>
      <c r="I3428" t="s">
        <v>12897</v>
      </c>
      <c r="J3428" t="s">
        <v>12894</v>
      </c>
      <c r="K3428" t="s">
        <v>8</v>
      </c>
      <c r="L3428">
        <v>1717</v>
      </c>
      <c r="M3428" t="s">
        <v>12898</v>
      </c>
    </row>
    <row r="3429" spans="1:13" x14ac:dyDescent="0.25">
      <c r="A3429" t="s">
        <v>12899</v>
      </c>
      <c r="B3429">
        <v>1967555</v>
      </c>
      <c r="C3429">
        <v>19830184</v>
      </c>
      <c r="D3429">
        <v>5981</v>
      </c>
      <c r="E3429">
        <v>314968</v>
      </c>
      <c r="F3429" t="s">
        <v>12900</v>
      </c>
      <c r="G3429" t="s">
        <v>12901</v>
      </c>
      <c r="H3429" t="s">
        <v>6</v>
      </c>
      <c r="I3429" t="s">
        <v>12902</v>
      </c>
      <c r="J3429" t="s">
        <v>12899</v>
      </c>
      <c r="K3429" t="s">
        <v>8</v>
      </c>
      <c r="L3429">
        <v>224</v>
      </c>
    </row>
    <row r="3430" spans="1:13" x14ac:dyDescent="0.25">
      <c r="A3430" t="s">
        <v>12903</v>
      </c>
      <c r="B3430">
        <v>1967555</v>
      </c>
      <c r="C3430">
        <v>19830184</v>
      </c>
      <c r="D3430">
        <v>5981</v>
      </c>
      <c r="E3430">
        <v>314968</v>
      </c>
      <c r="F3430" t="s">
        <v>12904</v>
      </c>
      <c r="G3430" t="s">
        <v>12905</v>
      </c>
      <c r="H3430" t="s">
        <v>6</v>
      </c>
      <c r="I3430" t="s">
        <v>12902</v>
      </c>
      <c r="J3430" t="s">
        <v>12903</v>
      </c>
      <c r="K3430" t="s">
        <v>8</v>
      </c>
      <c r="L3430">
        <v>224</v>
      </c>
    </row>
    <row r="3431" spans="1:13" x14ac:dyDescent="0.25">
      <c r="A3431" t="s">
        <v>12906</v>
      </c>
      <c r="B3431">
        <v>346879</v>
      </c>
      <c r="C3431">
        <v>7875087</v>
      </c>
      <c r="D3431">
        <v>194050</v>
      </c>
      <c r="E3431">
        <v>13650055</v>
      </c>
      <c r="F3431" t="s">
        <v>12907</v>
      </c>
      <c r="G3431" t="s">
        <v>12908</v>
      </c>
      <c r="H3431" t="s">
        <v>6</v>
      </c>
      <c r="I3431" t="s">
        <v>9212</v>
      </c>
      <c r="J3431" t="s">
        <v>12906</v>
      </c>
      <c r="K3431" t="s">
        <v>8</v>
      </c>
      <c r="L3431">
        <v>2133</v>
      </c>
      <c r="M3431" t="s">
        <v>12909</v>
      </c>
    </row>
    <row r="3432" spans="1:13" x14ac:dyDescent="0.25">
      <c r="A3432" t="s">
        <v>12910</v>
      </c>
      <c r="B3432">
        <v>15480235</v>
      </c>
      <c r="C3432">
        <v>6417476</v>
      </c>
      <c r="D3432">
        <v>16093</v>
      </c>
      <c r="E3432">
        <v>117957</v>
      </c>
      <c r="F3432" t="s">
        <v>12911</v>
      </c>
      <c r="G3432" t="s">
        <v>12912</v>
      </c>
      <c r="H3432" t="s">
        <v>6</v>
      </c>
      <c r="I3432" t="s">
        <v>177</v>
      </c>
      <c r="J3432" t="s">
        <v>12910</v>
      </c>
      <c r="K3432" t="s">
        <v>8</v>
      </c>
      <c r="L3432">
        <v>964</v>
      </c>
    </row>
    <row r="3433" spans="1:13" x14ac:dyDescent="0.25">
      <c r="A3433" t="s">
        <v>12913</v>
      </c>
      <c r="B3433">
        <v>3150319</v>
      </c>
      <c r="C3433">
        <v>3570742</v>
      </c>
      <c r="D3433">
        <v>7561962</v>
      </c>
      <c r="E3433">
        <v>7468699</v>
      </c>
      <c r="F3433" t="s">
        <v>12914</v>
      </c>
      <c r="G3433" t="s">
        <v>12915</v>
      </c>
      <c r="H3433" t="s">
        <v>6</v>
      </c>
      <c r="I3433" t="s">
        <v>12916</v>
      </c>
      <c r="J3433" t="s">
        <v>12913</v>
      </c>
      <c r="K3433" t="s">
        <v>8</v>
      </c>
      <c r="L3433">
        <v>434</v>
      </c>
      <c r="M3433" t="s">
        <v>1603</v>
      </c>
    </row>
    <row r="3434" spans="1:13" x14ac:dyDescent="0.25">
      <c r="A3434" t="s">
        <v>12917</v>
      </c>
      <c r="B3434">
        <v>5635</v>
      </c>
      <c r="C3434">
        <v>164804</v>
      </c>
      <c r="D3434">
        <v>7611938</v>
      </c>
      <c r="E3434">
        <v>13770812</v>
      </c>
      <c r="F3434" t="s">
        <v>12918</v>
      </c>
      <c r="G3434" t="s">
        <v>12919</v>
      </c>
      <c r="H3434" t="s">
        <v>6</v>
      </c>
      <c r="I3434" t="s">
        <v>177</v>
      </c>
      <c r="J3434" t="s">
        <v>12917</v>
      </c>
      <c r="K3434" t="s">
        <v>8</v>
      </c>
      <c r="L3434">
        <v>290</v>
      </c>
      <c r="M3434" t="s">
        <v>12920</v>
      </c>
    </row>
    <row r="3435" spans="1:13" x14ac:dyDescent="0.25">
      <c r="A3435" t="s">
        <v>12921</v>
      </c>
      <c r="B3435">
        <v>12208</v>
      </c>
      <c r="C3435">
        <v>10145361</v>
      </c>
      <c r="D3435">
        <v>8149677</v>
      </c>
      <c r="E3435">
        <v>3093233</v>
      </c>
      <c r="F3435" t="s">
        <v>12922</v>
      </c>
      <c r="G3435" t="s">
        <v>12923</v>
      </c>
      <c r="H3435" t="s">
        <v>6</v>
      </c>
      <c r="I3435" t="s">
        <v>177</v>
      </c>
      <c r="J3435" t="s">
        <v>12921</v>
      </c>
      <c r="K3435" t="s">
        <v>8</v>
      </c>
      <c r="L3435">
        <v>333</v>
      </c>
    </row>
    <row r="3436" spans="1:13" x14ac:dyDescent="0.25">
      <c r="A3436" t="s">
        <v>12924</v>
      </c>
      <c r="B3436">
        <v>15782495</v>
      </c>
      <c r="C3436">
        <v>1217403</v>
      </c>
      <c r="D3436">
        <v>537992</v>
      </c>
      <c r="E3436">
        <v>3578260</v>
      </c>
      <c r="F3436" t="s">
        <v>12925</v>
      </c>
      <c r="G3436" t="s">
        <v>12926</v>
      </c>
      <c r="H3436" t="s">
        <v>6</v>
      </c>
      <c r="I3436" t="s">
        <v>12927</v>
      </c>
      <c r="J3436" t="s">
        <v>12924</v>
      </c>
      <c r="K3436" t="s">
        <v>8</v>
      </c>
      <c r="L3436">
        <v>671</v>
      </c>
      <c r="M3436" t="s">
        <v>3318</v>
      </c>
    </row>
    <row r="3437" spans="1:13" x14ac:dyDescent="0.25">
      <c r="A3437" t="s">
        <v>12928</v>
      </c>
      <c r="B3437">
        <v>3861</v>
      </c>
      <c r="C3437">
        <v>21060786</v>
      </c>
      <c r="E3437">
        <v>37794</v>
      </c>
      <c r="F3437" t="s">
        <v>12929</v>
      </c>
      <c r="G3437" t="s">
        <v>12930</v>
      </c>
      <c r="H3437" t="s">
        <v>6</v>
      </c>
      <c r="I3437" t="s">
        <v>12931</v>
      </c>
      <c r="J3437" t="s">
        <v>12928</v>
      </c>
      <c r="K3437" t="s">
        <v>8</v>
      </c>
      <c r="L3437">
        <v>334</v>
      </c>
      <c r="M3437" t="s">
        <v>3712</v>
      </c>
    </row>
    <row r="3438" spans="1:13" x14ac:dyDescent="0.25">
      <c r="A3438" t="s">
        <v>12932</v>
      </c>
      <c r="C3438">
        <v>10338575</v>
      </c>
      <c r="D3438">
        <v>3914563</v>
      </c>
      <c r="E3438">
        <v>6807925</v>
      </c>
      <c r="F3438" t="s">
        <v>12933</v>
      </c>
      <c r="G3438" t="s">
        <v>12934</v>
      </c>
      <c r="H3438" t="s">
        <v>6</v>
      </c>
      <c r="I3438" t="s">
        <v>12935</v>
      </c>
      <c r="J3438" t="s">
        <v>12932</v>
      </c>
      <c r="K3438" t="s">
        <v>8</v>
      </c>
      <c r="L3438">
        <v>968</v>
      </c>
    </row>
    <row r="3439" spans="1:13" x14ac:dyDescent="0.25">
      <c r="A3439" t="s">
        <v>12936</v>
      </c>
      <c r="B3439">
        <v>6881611</v>
      </c>
      <c r="C3439">
        <v>9439357</v>
      </c>
      <c r="D3439">
        <v>214567</v>
      </c>
      <c r="E3439">
        <v>4515207</v>
      </c>
      <c r="F3439" t="s">
        <v>12937</v>
      </c>
      <c r="G3439" t="s">
        <v>12938</v>
      </c>
      <c r="H3439" t="s">
        <v>6</v>
      </c>
      <c r="I3439" t="s">
        <v>12939</v>
      </c>
      <c r="J3439" t="s">
        <v>12936</v>
      </c>
      <c r="K3439" t="s">
        <v>8</v>
      </c>
      <c r="L3439">
        <v>449</v>
      </c>
      <c r="M3439" t="s">
        <v>2003</v>
      </c>
    </row>
    <row r="3440" spans="1:13" x14ac:dyDescent="0.25">
      <c r="A3440" t="s">
        <v>12940</v>
      </c>
      <c r="B3440">
        <v>64914</v>
      </c>
      <c r="C3440">
        <v>130519</v>
      </c>
      <c r="D3440">
        <v>12825687</v>
      </c>
      <c r="E3440">
        <v>7773069</v>
      </c>
      <c r="F3440" t="s">
        <v>12941</v>
      </c>
      <c r="G3440" t="s">
        <v>12942</v>
      </c>
      <c r="H3440" t="s">
        <v>6</v>
      </c>
      <c r="I3440" t="s">
        <v>12943</v>
      </c>
      <c r="J3440" t="s">
        <v>12940</v>
      </c>
      <c r="K3440" t="s">
        <v>8</v>
      </c>
      <c r="L3440">
        <v>196</v>
      </c>
    </row>
    <row r="3441" spans="1:13" x14ac:dyDescent="0.25">
      <c r="A3441" t="s">
        <v>12944</v>
      </c>
      <c r="B3441">
        <v>9477933</v>
      </c>
      <c r="C3441">
        <v>404743</v>
      </c>
      <c r="D3441">
        <v>10579425</v>
      </c>
      <c r="E3441">
        <v>273983</v>
      </c>
      <c r="F3441" t="s">
        <v>12945</v>
      </c>
      <c r="G3441" t="s">
        <v>12946</v>
      </c>
      <c r="H3441" t="s">
        <v>6</v>
      </c>
      <c r="I3441" t="s">
        <v>12947</v>
      </c>
      <c r="J3441" t="s">
        <v>12944</v>
      </c>
      <c r="K3441" t="s">
        <v>8</v>
      </c>
      <c r="L3441">
        <v>782</v>
      </c>
      <c r="M3441" t="s">
        <v>12948</v>
      </c>
    </row>
    <row r="3442" spans="1:13" x14ac:dyDescent="0.25">
      <c r="A3442" t="s">
        <v>12949</v>
      </c>
      <c r="B3442">
        <v>110952</v>
      </c>
      <c r="C3442">
        <v>14389746</v>
      </c>
      <c r="D3442">
        <v>114670</v>
      </c>
      <c r="E3442">
        <v>6002988</v>
      </c>
      <c r="F3442" t="s">
        <v>12950</v>
      </c>
      <c r="G3442" t="s">
        <v>12951</v>
      </c>
      <c r="H3442" t="s">
        <v>6</v>
      </c>
      <c r="I3442" t="s">
        <v>177</v>
      </c>
      <c r="J3442" t="s">
        <v>12949</v>
      </c>
      <c r="K3442" t="s">
        <v>8</v>
      </c>
      <c r="L3442">
        <v>484</v>
      </c>
    </row>
    <row r="3443" spans="1:13" x14ac:dyDescent="0.25">
      <c r="A3443" t="s">
        <v>12952</v>
      </c>
      <c r="B3443">
        <v>7156659</v>
      </c>
      <c r="C3443">
        <v>251016</v>
      </c>
      <c r="D3443">
        <v>9779634</v>
      </c>
      <c r="E3443">
        <v>3348930</v>
      </c>
      <c r="F3443" t="s">
        <v>12953</v>
      </c>
      <c r="G3443" t="s">
        <v>12954</v>
      </c>
      <c r="H3443" t="s">
        <v>6</v>
      </c>
      <c r="I3443" t="s">
        <v>12955</v>
      </c>
      <c r="J3443" t="s">
        <v>12952</v>
      </c>
      <c r="K3443" t="s">
        <v>8</v>
      </c>
      <c r="L3443">
        <v>970</v>
      </c>
    </row>
    <row r="3444" spans="1:13" x14ac:dyDescent="0.25">
      <c r="A3444" t="s">
        <v>12956</v>
      </c>
      <c r="B3444">
        <v>3617082</v>
      </c>
      <c r="C3444">
        <v>6029732</v>
      </c>
      <c r="D3444">
        <v>6490548</v>
      </c>
      <c r="E3444">
        <v>4184570</v>
      </c>
      <c r="F3444" t="s">
        <v>12957</v>
      </c>
      <c r="G3444" t="s">
        <v>12958</v>
      </c>
      <c r="H3444" t="s">
        <v>6</v>
      </c>
      <c r="I3444" t="s">
        <v>1629</v>
      </c>
      <c r="J3444" t="s">
        <v>12956</v>
      </c>
      <c r="K3444" t="s">
        <v>8</v>
      </c>
      <c r="L3444">
        <v>1912</v>
      </c>
      <c r="M3444" t="s">
        <v>9736</v>
      </c>
    </row>
    <row r="3445" spans="1:13" x14ac:dyDescent="0.25">
      <c r="A3445" t="s">
        <v>12959</v>
      </c>
      <c r="B3445">
        <v>3596124</v>
      </c>
      <c r="C3445">
        <v>1177617</v>
      </c>
      <c r="D3445">
        <v>2883448</v>
      </c>
      <c r="E3445">
        <v>12598144</v>
      </c>
      <c r="F3445" t="s">
        <v>12960</v>
      </c>
      <c r="G3445" t="s">
        <v>12961</v>
      </c>
      <c r="H3445" t="s">
        <v>6</v>
      </c>
      <c r="I3445" t="s">
        <v>12962</v>
      </c>
      <c r="J3445" t="s">
        <v>12959</v>
      </c>
      <c r="K3445" t="s">
        <v>8</v>
      </c>
      <c r="L3445">
        <v>263</v>
      </c>
      <c r="M3445" t="s">
        <v>12963</v>
      </c>
    </row>
    <row r="3446" spans="1:13" x14ac:dyDescent="0.25">
      <c r="A3446" t="s">
        <v>12964</v>
      </c>
      <c r="C3446">
        <v>8974786</v>
      </c>
      <c r="D3446">
        <v>7776859</v>
      </c>
      <c r="E3446">
        <v>3238775</v>
      </c>
      <c r="F3446" t="s">
        <v>12965</v>
      </c>
      <c r="G3446" t="s">
        <v>12966</v>
      </c>
      <c r="H3446" t="s">
        <v>6</v>
      </c>
      <c r="I3446" t="s">
        <v>177</v>
      </c>
      <c r="J3446" t="s">
        <v>12964</v>
      </c>
      <c r="K3446" t="s">
        <v>8</v>
      </c>
      <c r="L3446">
        <v>325</v>
      </c>
      <c r="M3446" t="s">
        <v>579</v>
      </c>
    </row>
    <row r="3447" spans="1:13" x14ac:dyDescent="0.25">
      <c r="A3447" t="s">
        <v>12967</v>
      </c>
      <c r="B3447">
        <v>6929</v>
      </c>
      <c r="C3447">
        <v>7810339</v>
      </c>
      <c r="D3447">
        <v>1636656</v>
      </c>
      <c r="E3447">
        <v>10250755</v>
      </c>
      <c r="F3447" t="s">
        <v>12968</v>
      </c>
      <c r="G3447" t="s">
        <v>12969</v>
      </c>
      <c r="H3447" t="s">
        <v>6</v>
      </c>
      <c r="I3447" t="s">
        <v>8762</v>
      </c>
      <c r="J3447" t="s">
        <v>12967</v>
      </c>
      <c r="K3447" t="s">
        <v>8</v>
      </c>
      <c r="L3447">
        <v>564</v>
      </c>
      <c r="M3447" t="s">
        <v>5021</v>
      </c>
    </row>
    <row r="3448" spans="1:13" x14ac:dyDescent="0.25">
      <c r="A3448" t="s">
        <v>12970</v>
      </c>
      <c r="B3448">
        <v>12470290</v>
      </c>
      <c r="C3448">
        <v>96087</v>
      </c>
      <c r="D3448">
        <v>6999057</v>
      </c>
      <c r="E3448">
        <v>111424</v>
      </c>
      <c r="F3448" t="s">
        <v>12971</v>
      </c>
      <c r="G3448" t="s">
        <v>12972</v>
      </c>
      <c r="H3448" t="s">
        <v>6</v>
      </c>
      <c r="I3448" t="s">
        <v>12973</v>
      </c>
      <c r="J3448" t="s">
        <v>12970</v>
      </c>
      <c r="K3448" t="s">
        <v>8</v>
      </c>
      <c r="L3448">
        <v>562</v>
      </c>
      <c r="M3448" t="s">
        <v>3712</v>
      </c>
    </row>
    <row r="3449" spans="1:13" x14ac:dyDescent="0.25">
      <c r="A3449" t="s">
        <v>12974</v>
      </c>
      <c r="B3449">
        <v>72781</v>
      </c>
      <c r="C3449">
        <v>305317</v>
      </c>
      <c r="D3449">
        <v>4162</v>
      </c>
      <c r="E3449">
        <v>19147396</v>
      </c>
      <c r="F3449" t="s">
        <v>12975</v>
      </c>
      <c r="G3449" t="s">
        <v>12976</v>
      </c>
      <c r="H3449" t="s">
        <v>6</v>
      </c>
      <c r="I3449" t="s">
        <v>12977</v>
      </c>
      <c r="J3449" t="s">
        <v>12974</v>
      </c>
      <c r="K3449" t="s">
        <v>8</v>
      </c>
      <c r="L3449">
        <v>116</v>
      </c>
      <c r="M3449" t="s">
        <v>8588</v>
      </c>
    </row>
    <row r="3450" spans="1:13" x14ac:dyDescent="0.25">
      <c r="A3450" t="s">
        <v>12978</v>
      </c>
      <c r="B3450">
        <v>5110182</v>
      </c>
      <c r="C3450">
        <v>14024003</v>
      </c>
      <c r="D3450">
        <v>100999</v>
      </c>
      <c r="E3450">
        <v>168043</v>
      </c>
      <c r="F3450" t="s">
        <v>12979</v>
      </c>
      <c r="G3450" t="s">
        <v>12980</v>
      </c>
      <c r="H3450" t="s">
        <v>6</v>
      </c>
      <c r="I3450" t="s">
        <v>177</v>
      </c>
      <c r="J3450" t="s">
        <v>12978</v>
      </c>
      <c r="K3450" t="s">
        <v>8</v>
      </c>
      <c r="L3450">
        <v>1107</v>
      </c>
      <c r="M3450" t="s">
        <v>579</v>
      </c>
    </row>
    <row r="3451" spans="1:13" x14ac:dyDescent="0.25">
      <c r="A3451" t="s">
        <v>12981</v>
      </c>
      <c r="C3451">
        <v>9421601</v>
      </c>
      <c r="D3451">
        <v>4079672</v>
      </c>
      <c r="E3451">
        <v>5881413</v>
      </c>
      <c r="F3451" t="s">
        <v>12982</v>
      </c>
      <c r="G3451" t="s">
        <v>12983</v>
      </c>
      <c r="H3451" t="s">
        <v>6</v>
      </c>
      <c r="I3451" t="s">
        <v>12984</v>
      </c>
      <c r="J3451" t="s">
        <v>12981</v>
      </c>
      <c r="K3451" t="s">
        <v>8</v>
      </c>
      <c r="L3451">
        <v>220</v>
      </c>
    </row>
    <row r="3452" spans="1:13" x14ac:dyDescent="0.25">
      <c r="A3452" t="s">
        <v>12985</v>
      </c>
      <c r="B3452">
        <v>16277</v>
      </c>
      <c r="C3452">
        <v>6105322</v>
      </c>
      <c r="D3452">
        <v>4716398</v>
      </c>
      <c r="E3452">
        <v>8185431</v>
      </c>
      <c r="F3452" t="s">
        <v>12986</v>
      </c>
      <c r="G3452" t="s">
        <v>12987</v>
      </c>
      <c r="H3452" t="s">
        <v>6</v>
      </c>
      <c r="I3452" t="s">
        <v>12988</v>
      </c>
      <c r="J3452" t="s">
        <v>12985</v>
      </c>
      <c r="K3452" t="s">
        <v>8</v>
      </c>
      <c r="L3452">
        <v>321</v>
      </c>
      <c r="M3452" t="s">
        <v>7610</v>
      </c>
    </row>
    <row r="3453" spans="1:13" x14ac:dyDescent="0.25">
      <c r="A3453" t="s">
        <v>12989</v>
      </c>
      <c r="B3453">
        <v>2547892</v>
      </c>
      <c r="C3453">
        <v>4761323</v>
      </c>
      <c r="D3453">
        <v>5316872</v>
      </c>
      <c r="E3453">
        <v>6064333</v>
      </c>
      <c r="F3453" t="s">
        <v>12990</v>
      </c>
      <c r="G3453" t="s">
        <v>12991</v>
      </c>
      <c r="H3453" t="s">
        <v>6</v>
      </c>
      <c r="I3453" t="s">
        <v>12992</v>
      </c>
      <c r="J3453" t="s">
        <v>12989</v>
      </c>
      <c r="K3453" t="s">
        <v>8</v>
      </c>
      <c r="L3453">
        <v>136</v>
      </c>
      <c r="M3453" t="s">
        <v>8163</v>
      </c>
    </row>
    <row r="3454" spans="1:13" x14ac:dyDescent="0.25">
      <c r="A3454" t="s">
        <v>12993</v>
      </c>
      <c r="B3454">
        <v>9366157</v>
      </c>
      <c r="C3454">
        <v>2835631</v>
      </c>
      <c r="D3454">
        <v>288006</v>
      </c>
      <c r="E3454">
        <v>6175899</v>
      </c>
      <c r="F3454" t="s">
        <v>12994</v>
      </c>
      <c r="G3454" t="s">
        <v>12995</v>
      </c>
      <c r="H3454" t="s">
        <v>6</v>
      </c>
      <c r="I3454" t="s">
        <v>177</v>
      </c>
      <c r="J3454" t="s">
        <v>12993</v>
      </c>
      <c r="K3454" t="s">
        <v>8</v>
      </c>
      <c r="L3454">
        <v>200</v>
      </c>
    </row>
    <row r="3455" spans="1:13" x14ac:dyDescent="0.25">
      <c r="A3455" t="s">
        <v>12996</v>
      </c>
      <c r="B3455">
        <v>72985</v>
      </c>
      <c r="C3455">
        <v>15268957</v>
      </c>
      <c r="D3455">
        <v>65267</v>
      </c>
      <c r="E3455">
        <v>2975463</v>
      </c>
    </row>
    <row r="3456" spans="1:13" x14ac:dyDescent="0.25">
      <c r="A3456" t="s">
        <v>12997</v>
      </c>
      <c r="B3456">
        <v>9356332</v>
      </c>
      <c r="C3456">
        <v>1973774</v>
      </c>
      <c r="D3456">
        <v>5159366</v>
      </c>
      <c r="E3456">
        <v>1720326</v>
      </c>
      <c r="F3456" t="s">
        <v>12998</v>
      </c>
      <c r="G3456" t="s">
        <v>12999</v>
      </c>
      <c r="H3456" t="s">
        <v>6</v>
      </c>
      <c r="I3456" t="s">
        <v>13000</v>
      </c>
      <c r="J3456" t="s">
        <v>12997</v>
      </c>
      <c r="K3456" t="s">
        <v>8</v>
      </c>
      <c r="L3456">
        <v>436</v>
      </c>
      <c r="M3456" t="s">
        <v>10950</v>
      </c>
    </row>
    <row r="3457" spans="1:13" x14ac:dyDescent="0.25">
      <c r="A3457" t="s">
        <v>13001</v>
      </c>
      <c r="B3457">
        <v>603738</v>
      </c>
      <c r="C3457">
        <v>6927642</v>
      </c>
      <c r="D3457">
        <v>4929310</v>
      </c>
      <c r="E3457">
        <v>5544672</v>
      </c>
      <c r="F3457" t="s">
        <v>13002</v>
      </c>
      <c r="G3457" t="s">
        <v>13003</v>
      </c>
      <c r="H3457" t="s">
        <v>6</v>
      </c>
      <c r="I3457" t="s">
        <v>13004</v>
      </c>
      <c r="J3457" t="s">
        <v>13001</v>
      </c>
      <c r="K3457" t="s">
        <v>8</v>
      </c>
      <c r="L3457">
        <v>439</v>
      </c>
      <c r="M3457" t="s">
        <v>529</v>
      </c>
    </row>
    <row r="3458" spans="1:13" x14ac:dyDescent="0.25">
      <c r="A3458" t="s">
        <v>13005</v>
      </c>
      <c r="B3458">
        <v>5582</v>
      </c>
      <c r="C3458">
        <v>5704304</v>
      </c>
      <c r="D3458">
        <v>4771019</v>
      </c>
      <c r="E3458">
        <v>7250421</v>
      </c>
    </row>
    <row r="3459" spans="1:13" x14ac:dyDescent="0.25">
      <c r="A3459" t="s">
        <v>13006</v>
      </c>
      <c r="B3459">
        <v>1815923</v>
      </c>
      <c r="C3459">
        <v>1718077</v>
      </c>
      <c r="D3459">
        <v>5283744</v>
      </c>
      <c r="E3459">
        <v>8891051</v>
      </c>
      <c r="F3459" t="s">
        <v>13007</v>
      </c>
      <c r="G3459" t="s">
        <v>13008</v>
      </c>
      <c r="H3459" t="s">
        <v>6</v>
      </c>
      <c r="I3459" t="s">
        <v>13009</v>
      </c>
      <c r="J3459" t="s">
        <v>13006</v>
      </c>
      <c r="K3459" t="s">
        <v>8</v>
      </c>
      <c r="L3459">
        <v>941</v>
      </c>
      <c r="M3459" t="s">
        <v>1338</v>
      </c>
    </row>
    <row r="3460" spans="1:13" x14ac:dyDescent="0.25">
      <c r="A3460" t="s">
        <v>13010</v>
      </c>
      <c r="B3460">
        <v>4893539</v>
      </c>
      <c r="C3460">
        <v>395380</v>
      </c>
      <c r="D3460">
        <v>199018</v>
      </c>
      <c r="E3460">
        <v>12156573</v>
      </c>
      <c r="F3460" t="s">
        <v>13011</v>
      </c>
      <c r="G3460" t="s">
        <v>13012</v>
      </c>
      <c r="H3460" t="s">
        <v>6</v>
      </c>
      <c r="I3460" t="s">
        <v>13013</v>
      </c>
      <c r="J3460" t="s">
        <v>13010</v>
      </c>
      <c r="K3460" t="s">
        <v>8</v>
      </c>
      <c r="L3460">
        <v>112</v>
      </c>
    </row>
    <row r="3461" spans="1:13" x14ac:dyDescent="0.25">
      <c r="A3461" t="s">
        <v>13014</v>
      </c>
      <c r="B3461">
        <v>17646</v>
      </c>
      <c r="C3461">
        <v>132678</v>
      </c>
      <c r="D3461">
        <v>79031</v>
      </c>
      <c r="E3461">
        <v>17355313</v>
      </c>
      <c r="F3461" t="s">
        <v>13015</v>
      </c>
      <c r="G3461" t="s">
        <v>13016</v>
      </c>
      <c r="H3461" t="s">
        <v>6</v>
      </c>
      <c r="I3461" t="s">
        <v>13017</v>
      </c>
      <c r="J3461" t="s">
        <v>13014</v>
      </c>
      <c r="K3461" t="s">
        <v>8</v>
      </c>
      <c r="L3461">
        <v>900</v>
      </c>
      <c r="M3461" t="s">
        <v>13018</v>
      </c>
    </row>
    <row r="3462" spans="1:13" x14ac:dyDescent="0.25">
      <c r="A3462" t="s">
        <v>13019</v>
      </c>
      <c r="C3462">
        <v>17363911</v>
      </c>
      <c r="D3462">
        <v>3656</v>
      </c>
      <c r="E3462">
        <v>8927</v>
      </c>
      <c r="F3462" t="s">
        <v>13020</v>
      </c>
      <c r="G3462" t="s">
        <v>13021</v>
      </c>
      <c r="H3462" t="s">
        <v>6</v>
      </c>
      <c r="I3462" t="s">
        <v>13022</v>
      </c>
      <c r="J3462" t="s">
        <v>13019</v>
      </c>
      <c r="K3462" t="s">
        <v>8</v>
      </c>
      <c r="L3462">
        <v>390</v>
      </c>
    </row>
    <row r="3463" spans="1:13" x14ac:dyDescent="0.25">
      <c r="A3463" t="s">
        <v>13023</v>
      </c>
      <c r="B3463">
        <v>63915</v>
      </c>
      <c r="C3463">
        <v>195411</v>
      </c>
      <c r="D3463">
        <v>4553244</v>
      </c>
      <c r="E3463">
        <v>12433058</v>
      </c>
      <c r="F3463" t="s">
        <v>13024</v>
      </c>
      <c r="G3463" t="s">
        <v>13025</v>
      </c>
      <c r="H3463" t="s">
        <v>6</v>
      </c>
      <c r="I3463" t="s">
        <v>12366</v>
      </c>
      <c r="J3463" t="s">
        <v>13023</v>
      </c>
      <c r="K3463" t="s">
        <v>8</v>
      </c>
      <c r="L3463">
        <v>580</v>
      </c>
      <c r="M3463" t="s">
        <v>12367</v>
      </c>
    </row>
    <row r="3464" spans="1:13" x14ac:dyDescent="0.25">
      <c r="A3464" t="s">
        <v>13026</v>
      </c>
      <c r="B3464">
        <v>11044</v>
      </c>
      <c r="C3464">
        <v>367605</v>
      </c>
      <c r="D3464">
        <v>180536</v>
      </c>
      <c r="E3464">
        <v>16640678</v>
      </c>
      <c r="F3464" t="s">
        <v>13027</v>
      </c>
      <c r="G3464" t="s">
        <v>13028</v>
      </c>
      <c r="H3464" t="s">
        <v>6</v>
      </c>
      <c r="I3464" t="s">
        <v>8435</v>
      </c>
      <c r="J3464" t="s">
        <v>13026</v>
      </c>
      <c r="K3464" t="s">
        <v>8</v>
      </c>
      <c r="L3464">
        <v>322</v>
      </c>
      <c r="M3464" t="s">
        <v>178</v>
      </c>
    </row>
    <row r="3465" spans="1:13" x14ac:dyDescent="0.25">
      <c r="A3465" t="s">
        <v>13029</v>
      </c>
      <c r="B3465">
        <v>67246</v>
      </c>
      <c r="C3465">
        <v>10475438</v>
      </c>
      <c r="D3465">
        <v>6126022</v>
      </c>
      <c r="E3465">
        <v>413639</v>
      </c>
      <c r="F3465" t="s">
        <v>13030</v>
      </c>
      <c r="G3465" t="s">
        <v>13031</v>
      </c>
      <c r="H3465" t="s">
        <v>6</v>
      </c>
      <c r="I3465" t="s">
        <v>13032</v>
      </c>
      <c r="J3465" t="s">
        <v>13029</v>
      </c>
      <c r="K3465" t="s">
        <v>8</v>
      </c>
      <c r="L3465">
        <v>619</v>
      </c>
      <c r="M3465" t="s">
        <v>13033</v>
      </c>
    </row>
    <row r="3466" spans="1:13" x14ac:dyDescent="0.25">
      <c r="A3466" t="s">
        <v>13034</v>
      </c>
      <c r="B3466">
        <v>1788321</v>
      </c>
      <c r="C3466">
        <v>7870018</v>
      </c>
      <c r="D3466">
        <v>3540222</v>
      </c>
      <c r="E3466">
        <v>3873428</v>
      </c>
      <c r="F3466" t="s">
        <v>13035</v>
      </c>
      <c r="G3466" t="s">
        <v>13036</v>
      </c>
      <c r="H3466" t="s">
        <v>6</v>
      </c>
      <c r="I3466" t="s">
        <v>13037</v>
      </c>
      <c r="J3466" t="s">
        <v>13034</v>
      </c>
      <c r="K3466" t="s">
        <v>8</v>
      </c>
      <c r="L3466">
        <v>366</v>
      </c>
    </row>
    <row r="3467" spans="1:13" x14ac:dyDescent="0.25">
      <c r="A3467" t="s">
        <v>13038</v>
      </c>
      <c r="B3467">
        <v>9086</v>
      </c>
      <c r="C3467">
        <v>8583702</v>
      </c>
      <c r="D3467">
        <v>8391278</v>
      </c>
      <c r="E3467">
        <v>80223</v>
      </c>
      <c r="F3467" t="s">
        <v>13039</v>
      </c>
      <c r="G3467" t="s">
        <v>13040</v>
      </c>
      <c r="H3467" t="s">
        <v>6</v>
      </c>
      <c r="I3467" t="s">
        <v>13041</v>
      </c>
      <c r="J3467" t="s">
        <v>13038</v>
      </c>
      <c r="K3467" t="s">
        <v>8</v>
      </c>
      <c r="L3467">
        <v>372</v>
      </c>
      <c r="M3467" t="s">
        <v>13042</v>
      </c>
    </row>
    <row r="3468" spans="1:13" x14ac:dyDescent="0.25">
      <c r="A3468" t="s">
        <v>13043</v>
      </c>
      <c r="C3468">
        <v>7967657</v>
      </c>
      <c r="D3468">
        <v>13695</v>
      </c>
      <c r="E3468">
        <v>9024308</v>
      </c>
      <c r="F3468" t="s">
        <v>13044</v>
      </c>
      <c r="G3468" t="s">
        <v>13045</v>
      </c>
      <c r="H3468" t="s">
        <v>6</v>
      </c>
      <c r="I3468" t="s">
        <v>13046</v>
      </c>
      <c r="J3468" t="s">
        <v>13043</v>
      </c>
      <c r="K3468" t="s">
        <v>8</v>
      </c>
      <c r="L3468">
        <v>156</v>
      </c>
      <c r="M3468" t="s">
        <v>13047</v>
      </c>
    </row>
    <row r="3469" spans="1:13" x14ac:dyDescent="0.25">
      <c r="A3469" t="s">
        <v>13048</v>
      </c>
      <c r="B3469">
        <v>52342</v>
      </c>
      <c r="C3469">
        <v>8601229</v>
      </c>
      <c r="D3469">
        <v>1364995</v>
      </c>
      <c r="E3469">
        <v>6911997</v>
      </c>
      <c r="F3469" t="s">
        <v>13049</v>
      </c>
      <c r="G3469" t="s">
        <v>13050</v>
      </c>
      <c r="H3469" t="s">
        <v>6</v>
      </c>
      <c r="I3469" t="s">
        <v>13051</v>
      </c>
      <c r="J3469" t="s">
        <v>13048</v>
      </c>
      <c r="K3469" t="s">
        <v>8</v>
      </c>
      <c r="L3469">
        <v>856</v>
      </c>
    </row>
    <row r="3470" spans="1:13" x14ac:dyDescent="0.25">
      <c r="A3470" t="s">
        <v>13052</v>
      </c>
      <c r="B3470">
        <v>3629167</v>
      </c>
      <c r="C3470">
        <v>24769</v>
      </c>
      <c r="D3470">
        <v>10442019</v>
      </c>
      <c r="E3470">
        <v>2817268</v>
      </c>
      <c r="F3470" t="s">
        <v>13053</v>
      </c>
      <c r="G3470" t="s">
        <v>13054</v>
      </c>
      <c r="H3470" t="s">
        <v>6</v>
      </c>
      <c r="I3470" t="s">
        <v>13055</v>
      </c>
      <c r="J3470" t="s">
        <v>13052</v>
      </c>
      <c r="K3470" t="s">
        <v>8</v>
      </c>
      <c r="L3470">
        <v>259</v>
      </c>
    </row>
    <row r="3471" spans="1:13" x14ac:dyDescent="0.25">
      <c r="A3471" t="s">
        <v>13056</v>
      </c>
      <c r="B3471">
        <v>16716044</v>
      </c>
      <c r="C3471">
        <v>51802</v>
      </c>
      <c r="D3471">
        <v>38094</v>
      </c>
      <c r="E3471">
        <v>57890</v>
      </c>
      <c r="F3471" t="s">
        <v>13057</v>
      </c>
      <c r="G3471" t="s">
        <v>13058</v>
      </c>
      <c r="H3471" t="s">
        <v>6</v>
      </c>
      <c r="I3471" t="s">
        <v>13059</v>
      </c>
      <c r="J3471" t="s">
        <v>13056</v>
      </c>
      <c r="K3471" t="s">
        <v>8</v>
      </c>
      <c r="L3471">
        <v>499</v>
      </c>
      <c r="M3471" t="s">
        <v>1942</v>
      </c>
    </row>
    <row r="3472" spans="1:13" x14ac:dyDescent="0.25">
      <c r="A3472" t="s">
        <v>13060</v>
      </c>
      <c r="C3472">
        <v>13114589</v>
      </c>
      <c r="D3472">
        <v>38417</v>
      </c>
      <c r="E3472">
        <v>3607796</v>
      </c>
      <c r="F3472" t="s">
        <v>13061</v>
      </c>
      <c r="G3472" t="s">
        <v>13062</v>
      </c>
      <c r="H3472" t="s">
        <v>6</v>
      </c>
      <c r="I3472" t="s">
        <v>13063</v>
      </c>
      <c r="J3472" t="s">
        <v>13060</v>
      </c>
      <c r="K3472" t="s">
        <v>8</v>
      </c>
      <c r="L3472">
        <v>389</v>
      </c>
      <c r="M3472" t="s">
        <v>13064</v>
      </c>
    </row>
    <row r="3473" spans="1:13" x14ac:dyDescent="0.25">
      <c r="A3473" t="s">
        <v>13065</v>
      </c>
      <c r="B3473">
        <v>178593</v>
      </c>
      <c r="C3473">
        <v>147211</v>
      </c>
      <c r="D3473">
        <v>16227331</v>
      </c>
      <c r="E3473">
        <v>153818</v>
      </c>
      <c r="F3473" t="s">
        <v>13066</v>
      </c>
      <c r="G3473" t="s">
        <v>13067</v>
      </c>
      <c r="H3473" t="s">
        <v>6</v>
      </c>
      <c r="I3473" t="s">
        <v>13068</v>
      </c>
      <c r="J3473" t="s">
        <v>13065</v>
      </c>
      <c r="K3473" t="s">
        <v>8</v>
      </c>
      <c r="L3473">
        <v>417</v>
      </c>
      <c r="M3473" t="s">
        <v>13069</v>
      </c>
    </row>
    <row r="3474" spans="1:13" x14ac:dyDescent="0.25">
      <c r="A3474" t="s">
        <v>13070</v>
      </c>
      <c r="B3474">
        <v>3830</v>
      </c>
      <c r="C3474">
        <v>7093281</v>
      </c>
      <c r="D3474">
        <v>9769</v>
      </c>
      <c r="E3474">
        <v>9511067</v>
      </c>
      <c r="F3474" t="s">
        <v>13071</v>
      </c>
      <c r="G3474" t="s">
        <v>13072</v>
      </c>
      <c r="H3474" t="s">
        <v>6</v>
      </c>
      <c r="I3474" t="s">
        <v>13073</v>
      </c>
      <c r="J3474" t="s">
        <v>13070</v>
      </c>
      <c r="K3474" t="s">
        <v>8</v>
      </c>
      <c r="L3474">
        <v>600</v>
      </c>
      <c r="M3474" t="s">
        <v>7610</v>
      </c>
    </row>
    <row r="3475" spans="1:13" x14ac:dyDescent="0.25">
      <c r="A3475" t="s">
        <v>13074</v>
      </c>
      <c r="B3475">
        <v>38839</v>
      </c>
      <c r="C3475">
        <v>13680799</v>
      </c>
      <c r="D3475">
        <v>2775061</v>
      </c>
      <c r="E3475">
        <v>30923</v>
      </c>
      <c r="F3475" t="s">
        <v>13075</v>
      </c>
      <c r="G3475" t="s">
        <v>13076</v>
      </c>
      <c r="H3475" t="s">
        <v>6</v>
      </c>
      <c r="I3475" t="s">
        <v>10089</v>
      </c>
      <c r="J3475" t="s">
        <v>13074</v>
      </c>
      <c r="K3475" t="s">
        <v>8</v>
      </c>
      <c r="L3475">
        <v>1589</v>
      </c>
    </row>
    <row r="3476" spans="1:13" x14ac:dyDescent="0.25">
      <c r="A3476" t="s">
        <v>13077</v>
      </c>
      <c r="B3476">
        <v>45876</v>
      </c>
      <c r="C3476">
        <v>5103548</v>
      </c>
      <c r="D3476">
        <v>4043464</v>
      </c>
      <c r="E3476">
        <v>7324919</v>
      </c>
      <c r="F3476" t="s">
        <v>13078</v>
      </c>
      <c r="G3476" t="s">
        <v>13079</v>
      </c>
      <c r="H3476" t="s">
        <v>6</v>
      </c>
      <c r="I3476" t="s">
        <v>13080</v>
      </c>
      <c r="J3476" t="s">
        <v>13077</v>
      </c>
      <c r="K3476" t="s">
        <v>8</v>
      </c>
      <c r="L3476">
        <v>455</v>
      </c>
    </row>
    <row r="3477" spans="1:13" x14ac:dyDescent="0.25">
      <c r="A3477" t="s">
        <v>13081</v>
      </c>
      <c r="B3477">
        <v>9438</v>
      </c>
      <c r="C3477">
        <v>8748700</v>
      </c>
      <c r="D3477">
        <v>13735</v>
      </c>
      <c r="E3477">
        <v>7667373</v>
      </c>
      <c r="F3477" t="s">
        <v>13082</v>
      </c>
      <c r="G3477" t="s">
        <v>13083</v>
      </c>
      <c r="H3477" t="s">
        <v>6</v>
      </c>
      <c r="I3477" t="s">
        <v>13084</v>
      </c>
      <c r="J3477" t="s">
        <v>13081</v>
      </c>
      <c r="K3477" t="s">
        <v>8</v>
      </c>
      <c r="L3477">
        <v>395</v>
      </c>
      <c r="M3477" t="s">
        <v>11911</v>
      </c>
    </row>
    <row r="3478" spans="1:13" x14ac:dyDescent="0.25">
      <c r="A3478" t="s">
        <v>13085</v>
      </c>
      <c r="B3478">
        <v>17348</v>
      </c>
      <c r="C3478">
        <v>4778451</v>
      </c>
      <c r="D3478">
        <v>2722710</v>
      </c>
      <c r="E3478">
        <v>8875817</v>
      </c>
      <c r="F3478" t="s">
        <v>13086</v>
      </c>
      <c r="G3478" t="s">
        <v>13087</v>
      </c>
      <c r="H3478" t="s">
        <v>6</v>
      </c>
      <c r="I3478" t="s">
        <v>13088</v>
      </c>
      <c r="J3478" t="s">
        <v>13085</v>
      </c>
      <c r="K3478" t="s">
        <v>8</v>
      </c>
      <c r="L3478">
        <v>1470</v>
      </c>
    </row>
    <row r="3479" spans="1:13" x14ac:dyDescent="0.25">
      <c r="A3479" t="s">
        <v>13089</v>
      </c>
      <c r="B3479">
        <v>3119581</v>
      </c>
      <c r="C3479">
        <v>4561</v>
      </c>
      <c r="D3479">
        <v>13172760</v>
      </c>
      <c r="E3479">
        <v>10771</v>
      </c>
      <c r="F3479" t="s">
        <v>13090</v>
      </c>
      <c r="G3479" t="s">
        <v>13091</v>
      </c>
      <c r="H3479" t="s">
        <v>6</v>
      </c>
      <c r="I3479" t="s">
        <v>177</v>
      </c>
      <c r="J3479" t="s">
        <v>13089</v>
      </c>
      <c r="K3479" t="s">
        <v>8</v>
      </c>
      <c r="L3479">
        <v>322</v>
      </c>
    </row>
    <row r="3480" spans="1:13" x14ac:dyDescent="0.25">
      <c r="A3480" t="s">
        <v>13092</v>
      </c>
      <c r="B3480">
        <v>16082599</v>
      </c>
      <c r="C3480">
        <v>91847</v>
      </c>
      <c r="D3480">
        <v>20922</v>
      </c>
      <c r="E3480">
        <v>79571</v>
      </c>
      <c r="F3480" t="s">
        <v>13093</v>
      </c>
      <c r="G3480" t="s">
        <v>13094</v>
      </c>
      <c r="H3480" t="s">
        <v>6</v>
      </c>
      <c r="I3480" t="s">
        <v>13095</v>
      </c>
      <c r="J3480" t="s">
        <v>13092</v>
      </c>
      <c r="K3480" t="s">
        <v>8</v>
      </c>
      <c r="L3480">
        <v>735</v>
      </c>
      <c r="M3480" t="s">
        <v>13096</v>
      </c>
    </row>
    <row r="3481" spans="1:13" x14ac:dyDescent="0.25">
      <c r="A3481" t="s">
        <v>13097</v>
      </c>
      <c r="B3481">
        <v>8034</v>
      </c>
      <c r="C3481">
        <v>146694</v>
      </c>
      <c r="D3481">
        <v>4919</v>
      </c>
      <c r="E3481">
        <v>16092829</v>
      </c>
    </row>
    <row r="3482" spans="1:13" x14ac:dyDescent="0.25">
      <c r="A3482" t="s">
        <v>13098</v>
      </c>
      <c r="B3482">
        <v>15714</v>
      </c>
      <c r="C3482">
        <v>134551</v>
      </c>
      <c r="D3482">
        <v>15935082</v>
      </c>
      <c r="E3482">
        <v>110637</v>
      </c>
      <c r="F3482" t="s">
        <v>13099</v>
      </c>
      <c r="G3482" t="s">
        <v>13100</v>
      </c>
      <c r="H3482" t="s">
        <v>6</v>
      </c>
      <c r="I3482" t="s">
        <v>13101</v>
      </c>
      <c r="J3482" t="s">
        <v>13098</v>
      </c>
      <c r="K3482" t="s">
        <v>8</v>
      </c>
      <c r="L3482">
        <v>1079</v>
      </c>
      <c r="M3482" t="s">
        <v>13102</v>
      </c>
    </row>
    <row r="3483" spans="1:13" x14ac:dyDescent="0.25">
      <c r="A3483" t="s">
        <v>13103</v>
      </c>
      <c r="B3483">
        <v>210928</v>
      </c>
      <c r="C3483">
        <v>408959</v>
      </c>
      <c r="D3483">
        <v>7132224</v>
      </c>
      <c r="E3483">
        <v>8390230</v>
      </c>
      <c r="F3483" t="s">
        <v>13104</v>
      </c>
      <c r="G3483" t="s">
        <v>13105</v>
      </c>
      <c r="H3483" t="s">
        <v>6</v>
      </c>
      <c r="I3483" t="s">
        <v>13106</v>
      </c>
      <c r="J3483" t="s">
        <v>13103</v>
      </c>
      <c r="K3483" t="s">
        <v>8</v>
      </c>
      <c r="L3483">
        <v>2338</v>
      </c>
      <c r="M3483" t="s">
        <v>3384</v>
      </c>
    </row>
    <row r="3484" spans="1:13" x14ac:dyDescent="0.25">
      <c r="A3484" t="s">
        <v>13107</v>
      </c>
      <c r="C3484">
        <v>7573324</v>
      </c>
      <c r="D3484">
        <v>13275</v>
      </c>
      <c r="E3484">
        <v>8530971</v>
      </c>
      <c r="F3484" t="s">
        <v>13108</v>
      </c>
      <c r="G3484" t="s">
        <v>13109</v>
      </c>
      <c r="H3484" t="s">
        <v>6</v>
      </c>
      <c r="I3484" t="s">
        <v>177</v>
      </c>
      <c r="J3484" t="s">
        <v>13107</v>
      </c>
      <c r="K3484" t="s">
        <v>8</v>
      </c>
      <c r="L3484">
        <v>1133</v>
      </c>
    </row>
    <row r="3485" spans="1:13" x14ac:dyDescent="0.25">
      <c r="A3485" t="s">
        <v>13110</v>
      </c>
      <c r="B3485">
        <v>8176917</v>
      </c>
      <c r="C3485">
        <v>7632498</v>
      </c>
      <c r="D3485">
        <v>60808</v>
      </c>
      <c r="E3485">
        <v>217631</v>
      </c>
      <c r="F3485" t="s">
        <v>13111</v>
      </c>
      <c r="G3485" t="s">
        <v>13112</v>
      </c>
      <c r="H3485" t="s">
        <v>6</v>
      </c>
      <c r="I3485" t="s">
        <v>9587</v>
      </c>
      <c r="J3485" t="s">
        <v>13110</v>
      </c>
      <c r="K3485" t="s">
        <v>8</v>
      </c>
      <c r="L3485">
        <v>162</v>
      </c>
    </row>
    <row r="3486" spans="1:13" x14ac:dyDescent="0.25">
      <c r="A3486" t="s">
        <v>13113</v>
      </c>
      <c r="B3486">
        <v>775670</v>
      </c>
      <c r="C3486">
        <v>5289435</v>
      </c>
      <c r="D3486">
        <v>1427140</v>
      </c>
      <c r="E3486">
        <v>8355739</v>
      </c>
      <c r="F3486" t="s">
        <v>13114</v>
      </c>
      <c r="G3486" t="s">
        <v>13115</v>
      </c>
      <c r="H3486" t="s">
        <v>6</v>
      </c>
      <c r="I3486" t="s">
        <v>13116</v>
      </c>
      <c r="J3486" t="s">
        <v>13113</v>
      </c>
      <c r="K3486" t="s">
        <v>8</v>
      </c>
      <c r="L3486">
        <v>145</v>
      </c>
      <c r="M3486" t="s">
        <v>8853</v>
      </c>
    </row>
    <row r="3487" spans="1:13" x14ac:dyDescent="0.25">
      <c r="A3487" t="s">
        <v>13117</v>
      </c>
      <c r="B3487">
        <v>15355778</v>
      </c>
      <c r="C3487">
        <v>166102</v>
      </c>
      <c r="D3487">
        <v>63035</v>
      </c>
      <c r="E3487">
        <v>197128</v>
      </c>
      <c r="F3487" t="s">
        <v>13118</v>
      </c>
      <c r="G3487" t="s">
        <v>13119</v>
      </c>
      <c r="H3487" t="s">
        <v>6</v>
      </c>
      <c r="I3487" t="s">
        <v>6378</v>
      </c>
      <c r="J3487" t="s">
        <v>13117</v>
      </c>
      <c r="K3487" t="s">
        <v>8</v>
      </c>
      <c r="L3487">
        <v>1351</v>
      </c>
      <c r="M3487" t="s">
        <v>3384</v>
      </c>
    </row>
    <row r="3488" spans="1:13" x14ac:dyDescent="0.25">
      <c r="A3488" t="s">
        <v>13120</v>
      </c>
      <c r="B3488">
        <v>7723</v>
      </c>
      <c r="C3488">
        <v>5014595</v>
      </c>
      <c r="D3488">
        <v>3165039</v>
      </c>
      <c r="E3488">
        <v>7582240</v>
      </c>
      <c r="F3488" t="s">
        <v>13121</v>
      </c>
      <c r="G3488" t="s">
        <v>13122</v>
      </c>
      <c r="H3488" t="s">
        <v>6</v>
      </c>
      <c r="I3488" t="s">
        <v>13123</v>
      </c>
      <c r="J3488" t="s">
        <v>13120</v>
      </c>
      <c r="K3488" t="s">
        <v>8</v>
      </c>
      <c r="L3488">
        <v>527</v>
      </c>
    </row>
    <row r="3489" spans="1:13" x14ac:dyDescent="0.25">
      <c r="A3489" t="s">
        <v>13124</v>
      </c>
      <c r="B3489">
        <v>4496363</v>
      </c>
      <c r="C3489">
        <v>5040632</v>
      </c>
      <c r="D3489">
        <v>2380806</v>
      </c>
      <c r="E3489">
        <v>3497337</v>
      </c>
      <c r="F3489" t="s">
        <v>13125</v>
      </c>
      <c r="G3489" t="s">
        <v>13126</v>
      </c>
      <c r="H3489" t="s">
        <v>6</v>
      </c>
      <c r="I3489" t="s">
        <v>13127</v>
      </c>
      <c r="J3489" t="s">
        <v>13124</v>
      </c>
      <c r="K3489" t="s">
        <v>8</v>
      </c>
      <c r="L3489">
        <v>607</v>
      </c>
      <c r="M3489" t="s">
        <v>178</v>
      </c>
    </row>
    <row r="3490" spans="1:13" x14ac:dyDescent="0.25">
      <c r="A3490" t="s">
        <v>13128</v>
      </c>
      <c r="B3490">
        <v>3498044</v>
      </c>
      <c r="C3490">
        <v>636503</v>
      </c>
      <c r="D3490">
        <v>5621686</v>
      </c>
      <c r="E3490">
        <v>5473661</v>
      </c>
      <c r="F3490" t="s">
        <v>13129</v>
      </c>
      <c r="G3490" t="s">
        <v>13130</v>
      </c>
      <c r="H3490" t="s">
        <v>6</v>
      </c>
      <c r="I3490" t="s">
        <v>13131</v>
      </c>
      <c r="J3490" t="s">
        <v>13128</v>
      </c>
      <c r="K3490" t="s">
        <v>8</v>
      </c>
      <c r="L3490">
        <v>795</v>
      </c>
      <c r="M3490" t="s">
        <v>13132</v>
      </c>
    </row>
    <row r="3491" spans="1:13" x14ac:dyDescent="0.25">
      <c r="A3491" t="s">
        <v>13133</v>
      </c>
      <c r="B3491">
        <v>355842</v>
      </c>
      <c r="C3491">
        <v>4656462</v>
      </c>
      <c r="D3491">
        <v>4307450</v>
      </c>
      <c r="E3491">
        <v>5793256</v>
      </c>
    </row>
    <row r="3492" spans="1:13" x14ac:dyDescent="0.25">
      <c r="A3492" t="s">
        <v>13134</v>
      </c>
      <c r="C3492">
        <v>670309</v>
      </c>
      <c r="D3492">
        <v>7686277</v>
      </c>
      <c r="E3492">
        <v>6729635</v>
      </c>
      <c r="F3492" t="s">
        <v>13135</v>
      </c>
      <c r="G3492" t="s">
        <v>13136</v>
      </c>
      <c r="H3492" t="s">
        <v>6</v>
      </c>
      <c r="I3492" t="s">
        <v>13137</v>
      </c>
      <c r="J3492" t="s">
        <v>13134</v>
      </c>
      <c r="K3492" t="s">
        <v>8</v>
      </c>
      <c r="L3492">
        <v>161</v>
      </c>
    </row>
    <row r="3493" spans="1:13" x14ac:dyDescent="0.25">
      <c r="A3493" t="s">
        <v>13138</v>
      </c>
      <c r="B3493">
        <v>402225</v>
      </c>
      <c r="C3493">
        <v>1306859</v>
      </c>
      <c r="D3493">
        <v>5341164</v>
      </c>
      <c r="E3493">
        <v>8004443</v>
      </c>
      <c r="F3493" t="s">
        <v>13139</v>
      </c>
      <c r="G3493" t="s">
        <v>13140</v>
      </c>
      <c r="H3493" t="s">
        <v>6</v>
      </c>
      <c r="I3493" t="s">
        <v>5865</v>
      </c>
      <c r="J3493" t="s">
        <v>13138</v>
      </c>
      <c r="K3493" t="s">
        <v>8</v>
      </c>
      <c r="L3493">
        <v>547</v>
      </c>
      <c r="M3493" t="s">
        <v>13141</v>
      </c>
    </row>
    <row r="3494" spans="1:13" x14ac:dyDescent="0.25">
      <c r="A3494" t="s">
        <v>13142</v>
      </c>
      <c r="B3494">
        <v>770411</v>
      </c>
      <c r="C3494">
        <v>60595</v>
      </c>
      <c r="E3494">
        <v>14149033</v>
      </c>
      <c r="F3494" t="s">
        <v>13143</v>
      </c>
      <c r="G3494" t="s">
        <v>13144</v>
      </c>
      <c r="H3494" t="s">
        <v>6</v>
      </c>
      <c r="I3494" t="s">
        <v>13145</v>
      </c>
      <c r="J3494" t="s">
        <v>13142</v>
      </c>
      <c r="K3494" t="s">
        <v>8</v>
      </c>
      <c r="L3494">
        <v>456</v>
      </c>
    </row>
    <row r="3495" spans="1:13" x14ac:dyDescent="0.25">
      <c r="A3495" t="s">
        <v>13146</v>
      </c>
      <c r="B3495">
        <v>14035811</v>
      </c>
      <c r="C3495">
        <v>378994</v>
      </c>
      <c r="D3495">
        <v>209048</v>
      </c>
      <c r="E3495">
        <v>284644</v>
      </c>
      <c r="F3495" t="s">
        <v>13147</v>
      </c>
      <c r="G3495" t="s">
        <v>13148</v>
      </c>
      <c r="H3495" t="s">
        <v>6</v>
      </c>
      <c r="I3495" t="s">
        <v>7756</v>
      </c>
      <c r="J3495" t="s">
        <v>13146</v>
      </c>
      <c r="K3495" t="s">
        <v>8</v>
      </c>
      <c r="L3495">
        <v>248</v>
      </c>
      <c r="M3495" t="s">
        <v>9450</v>
      </c>
    </row>
    <row r="3496" spans="1:13" x14ac:dyDescent="0.25">
      <c r="A3496" t="s">
        <v>13149</v>
      </c>
      <c r="B3496">
        <v>9217</v>
      </c>
      <c r="C3496">
        <v>6441949</v>
      </c>
      <c r="D3496">
        <v>2127411</v>
      </c>
      <c r="E3496">
        <v>6141218</v>
      </c>
      <c r="F3496" t="s">
        <v>13150</v>
      </c>
      <c r="G3496" t="s">
        <v>13151</v>
      </c>
      <c r="H3496" t="s">
        <v>6</v>
      </c>
      <c r="I3496" t="s">
        <v>13152</v>
      </c>
      <c r="J3496" t="s">
        <v>13149</v>
      </c>
      <c r="K3496" t="s">
        <v>8</v>
      </c>
      <c r="L3496">
        <v>345</v>
      </c>
      <c r="M3496" t="s">
        <v>13153</v>
      </c>
    </row>
    <row r="3497" spans="1:13" x14ac:dyDescent="0.25">
      <c r="A3497" t="s">
        <v>13154</v>
      </c>
      <c r="B3497">
        <v>2698248</v>
      </c>
      <c r="C3497">
        <v>3974797</v>
      </c>
      <c r="D3497">
        <v>1262993</v>
      </c>
      <c r="E3497">
        <v>6771650</v>
      </c>
      <c r="F3497" t="s">
        <v>13155</v>
      </c>
      <c r="G3497" t="s">
        <v>13156</v>
      </c>
      <c r="H3497" t="s">
        <v>6</v>
      </c>
      <c r="I3497" t="s">
        <v>13157</v>
      </c>
      <c r="J3497" t="s">
        <v>13154</v>
      </c>
      <c r="K3497" t="s">
        <v>8</v>
      </c>
      <c r="L3497">
        <v>291</v>
      </c>
    </row>
    <row r="3498" spans="1:13" x14ac:dyDescent="0.25">
      <c r="A3498" t="s">
        <v>13158</v>
      </c>
      <c r="B3498">
        <v>2698248</v>
      </c>
      <c r="C3498">
        <v>3974797</v>
      </c>
      <c r="D3498">
        <v>1262993</v>
      </c>
      <c r="E3498">
        <v>6771650</v>
      </c>
      <c r="F3498" t="s">
        <v>13159</v>
      </c>
      <c r="G3498" t="s">
        <v>13160</v>
      </c>
      <c r="H3498" t="s">
        <v>6</v>
      </c>
      <c r="I3498" t="s">
        <v>13157</v>
      </c>
      <c r="J3498" t="s">
        <v>13158</v>
      </c>
      <c r="K3498" t="s">
        <v>8</v>
      </c>
      <c r="L3498">
        <v>269</v>
      </c>
    </row>
    <row r="3499" spans="1:13" x14ac:dyDescent="0.25">
      <c r="A3499" t="s">
        <v>13161</v>
      </c>
      <c r="B3499">
        <v>3027850</v>
      </c>
      <c r="C3499">
        <v>3868727</v>
      </c>
      <c r="D3499">
        <v>7435145</v>
      </c>
      <c r="E3499">
        <v>248041</v>
      </c>
      <c r="F3499" t="s">
        <v>13162</v>
      </c>
      <c r="G3499" t="s">
        <v>13163</v>
      </c>
      <c r="H3499" t="s">
        <v>6</v>
      </c>
      <c r="I3499" t="s">
        <v>7543</v>
      </c>
      <c r="J3499" t="s">
        <v>13161</v>
      </c>
      <c r="K3499" t="s">
        <v>8</v>
      </c>
      <c r="L3499">
        <v>581</v>
      </c>
    </row>
    <row r="3500" spans="1:13" x14ac:dyDescent="0.25">
      <c r="A3500" t="s">
        <v>13164</v>
      </c>
      <c r="B3500">
        <v>326114</v>
      </c>
      <c r="C3500">
        <v>758635</v>
      </c>
      <c r="D3500">
        <v>492881</v>
      </c>
      <c r="E3500">
        <v>12964863</v>
      </c>
      <c r="F3500" t="s">
        <v>13165</v>
      </c>
      <c r="G3500" t="s">
        <v>13166</v>
      </c>
      <c r="H3500" t="s">
        <v>6</v>
      </c>
      <c r="I3500" t="s">
        <v>177</v>
      </c>
      <c r="J3500" t="s">
        <v>13164</v>
      </c>
      <c r="K3500" t="s">
        <v>8</v>
      </c>
      <c r="L3500">
        <v>241</v>
      </c>
    </row>
    <row r="3501" spans="1:13" x14ac:dyDescent="0.25">
      <c r="A3501" t="s">
        <v>13167</v>
      </c>
      <c r="B3501">
        <v>3937</v>
      </c>
      <c r="C3501">
        <v>14161096</v>
      </c>
      <c r="E3501">
        <v>6537</v>
      </c>
      <c r="F3501" t="s">
        <v>13168</v>
      </c>
      <c r="G3501" t="s">
        <v>13169</v>
      </c>
      <c r="H3501" t="s">
        <v>6</v>
      </c>
      <c r="I3501" t="s">
        <v>13170</v>
      </c>
      <c r="J3501" t="s">
        <v>13167</v>
      </c>
      <c r="K3501" t="s">
        <v>8</v>
      </c>
      <c r="L3501">
        <v>2032</v>
      </c>
      <c r="M3501" t="s">
        <v>13171</v>
      </c>
    </row>
    <row r="3502" spans="1:13" x14ac:dyDescent="0.25">
      <c r="A3502" t="s">
        <v>13172</v>
      </c>
      <c r="B3502">
        <v>2592885</v>
      </c>
      <c r="C3502">
        <v>10389173</v>
      </c>
      <c r="D3502">
        <v>193201</v>
      </c>
      <c r="E3502">
        <v>927850</v>
      </c>
      <c r="F3502" t="s">
        <v>13173</v>
      </c>
      <c r="G3502" t="s">
        <v>13174</v>
      </c>
      <c r="H3502" t="s">
        <v>6</v>
      </c>
      <c r="I3502" t="s">
        <v>13175</v>
      </c>
      <c r="J3502" t="s">
        <v>13172</v>
      </c>
      <c r="K3502" t="s">
        <v>8</v>
      </c>
      <c r="L3502">
        <v>283</v>
      </c>
      <c r="M3502" t="s">
        <v>13176</v>
      </c>
    </row>
    <row r="3503" spans="1:13" x14ac:dyDescent="0.25">
      <c r="A3503" t="s">
        <v>13177</v>
      </c>
      <c r="B3503">
        <v>10366</v>
      </c>
      <c r="C3503">
        <v>471495</v>
      </c>
      <c r="D3503">
        <v>13262132</v>
      </c>
      <c r="E3503">
        <v>280934</v>
      </c>
    </row>
    <row r="3504" spans="1:13" x14ac:dyDescent="0.25">
      <c r="A3504" t="s">
        <v>13178</v>
      </c>
      <c r="B3504">
        <v>38909</v>
      </c>
      <c r="C3504">
        <v>10113653</v>
      </c>
      <c r="D3504">
        <v>3408149</v>
      </c>
      <c r="E3504">
        <v>254340</v>
      </c>
      <c r="F3504" t="s">
        <v>13179</v>
      </c>
      <c r="G3504" t="s">
        <v>13180</v>
      </c>
      <c r="H3504" t="s">
        <v>6</v>
      </c>
      <c r="I3504" t="s">
        <v>5870</v>
      </c>
      <c r="J3504" t="s">
        <v>13178</v>
      </c>
      <c r="K3504" t="s">
        <v>8</v>
      </c>
      <c r="L3504">
        <v>730</v>
      </c>
    </row>
    <row r="3505" spans="1:13" x14ac:dyDescent="0.25">
      <c r="A3505" t="s">
        <v>13181</v>
      </c>
      <c r="B3505">
        <v>108416</v>
      </c>
      <c r="C3505">
        <v>9094780</v>
      </c>
      <c r="D3505">
        <v>4308710</v>
      </c>
      <c r="E3505">
        <v>228609</v>
      </c>
      <c r="F3505" t="s">
        <v>13182</v>
      </c>
      <c r="G3505" t="s">
        <v>13183</v>
      </c>
      <c r="H3505" t="s">
        <v>6</v>
      </c>
      <c r="I3505" t="s">
        <v>177</v>
      </c>
      <c r="J3505" t="s">
        <v>13181</v>
      </c>
      <c r="K3505" t="s">
        <v>8</v>
      </c>
      <c r="L3505">
        <v>149</v>
      </c>
      <c r="M3505" t="s">
        <v>13184</v>
      </c>
    </row>
    <row r="3506" spans="1:13" x14ac:dyDescent="0.25">
      <c r="A3506" t="s">
        <v>13185</v>
      </c>
      <c r="B3506">
        <v>2834551</v>
      </c>
      <c r="C3506">
        <v>106989</v>
      </c>
      <c r="D3506">
        <v>31698</v>
      </c>
      <c r="E3506">
        <v>10282199</v>
      </c>
      <c r="F3506" t="s">
        <v>13186</v>
      </c>
      <c r="G3506" t="s">
        <v>13187</v>
      </c>
      <c r="H3506" t="s">
        <v>6</v>
      </c>
      <c r="I3506" t="s">
        <v>177</v>
      </c>
      <c r="J3506" t="s">
        <v>13185</v>
      </c>
      <c r="K3506" t="s">
        <v>8</v>
      </c>
      <c r="L3506">
        <v>188</v>
      </c>
    </row>
    <row r="3507" spans="1:13" x14ac:dyDescent="0.25">
      <c r="A3507" t="s">
        <v>13188</v>
      </c>
      <c r="B3507">
        <v>5035960</v>
      </c>
      <c r="C3507">
        <v>275855</v>
      </c>
      <c r="D3507">
        <v>249119</v>
      </c>
      <c r="E3507">
        <v>7347001</v>
      </c>
      <c r="F3507" t="s">
        <v>13189</v>
      </c>
      <c r="G3507" t="s">
        <v>13190</v>
      </c>
      <c r="H3507" t="s">
        <v>6</v>
      </c>
      <c r="I3507" t="s">
        <v>9712</v>
      </c>
      <c r="J3507" t="s">
        <v>13188</v>
      </c>
      <c r="K3507" t="s">
        <v>8</v>
      </c>
      <c r="L3507">
        <v>177</v>
      </c>
    </row>
    <row r="3508" spans="1:13" x14ac:dyDescent="0.25">
      <c r="A3508" t="s">
        <v>13191</v>
      </c>
      <c r="B3508">
        <v>9196</v>
      </c>
      <c r="C3508">
        <v>130051</v>
      </c>
      <c r="D3508">
        <v>37500</v>
      </c>
      <c r="E3508">
        <v>12615198</v>
      </c>
      <c r="F3508" t="s">
        <v>13192</v>
      </c>
      <c r="G3508" t="s">
        <v>13193</v>
      </c>
      <c r="H3508" t="s">
        <v>6</v>
      </c>
      <c r="I3508" t="s">
        <v>13194</v>
      </c>
      <c r="J3508" t="s">
        <v>13191</v>
      </c>
      <c r="K3508" t="s">
        <v>8</v>
      </c>
      <c r="L3508">
        <v>242</v>
      </c>
      <c r="M3508" t="s">
        <v>633</v>
      </c>
    </row>
    <row r="3509" spans="1:13" x14ac:dyDescent="0.25">
      <c r="A3509" t="s">
        <v>13195</v>
      </c>
      <c r="B3509">
        <v>12170659</v>
      </c>
      <c r="C3509">
        <v>220030</v>
      </c>
      <c r="D3509">
        <v>69405</v>
      </c>
      <c r="E3509">
        <v>230456</v>
      </c>
      <c r="F3509" t="s">
        <v>13196</v>
      </c>
      <c r="G3509" t="s">
        <v>13197</v>
      </c>
      <c r="H3509" t="s">
        <v>6</v>
      </c>
      <c r="I3509" t="s">
        <v>13198</v>
      </c>
      <c r="J3509" t="s">
        <v>13195</v>
      </c>
      <c r="K3509" t="s">
        <v>8</v>
      </c>
      <c r="L3509">
        <v>691</v>
      </c>
      <c r="M3509" t="s">
        <v>10413</v>
      </c>
    </row>
    <row r="3510" spans="1:13" x14ac:dyDescent="0.25">
      <c r="A3510" t="s">
        <v>13199</v>
      </c>
      <c r="C3510">
        <v>6034428</v>
      </c>
      <c r="D3510">
        <v>8387</v>
      </c>
      <c r="E3510">
        <v>6635746</v>
      </c>
      <c r="F3510" t="s">
        <v>13200</v>
      </c>
      <c r="G3510" t="s">
        <v>13201</v>
      </c>
      <c r="H3510" t="s">
        <v>6</v>
      </c>
      <c r="I3510" t="s">
        <v>13202</v>
      </c>
      <c r="J3510" t="s">
        <v>13199</v>
      </c>
      <c r="K3510" t="s">
        <v>8</v>
      </c>
      <c r="L3510">
        <v>190</v>
      </c>
    </row>
    <row r="3511" spans="1:13" x14ac:dyDescent="0.25">
      <c r="A3511" t="s">
        <v>13203</v>
      </c>
      <c r="B3511">
        <v>125745</v>
      </c>
      <c r="C3511">
        <v>6394007</v>
      </c>
      <c r="D3511">
        <v>145598</v>
      </c>
      <c r="E3511">
        <v>5867560</v>
      </c>
      <c r="F3511" t="s">
        <v>13204</v>
      </c>
      <c r="G3511" t="s">
        <v>13205</v>
      </c>
      <c r="H3511" t="s">
        <v>6</v>
      </c>
      <c r="I3511" t="s">
        <v>13206</v>
      </c>
      <c r="J3511" t="s">
        <v>13203</v>
      </c>
      <c r="K3511" t="s">
        <v>8</v>
      </c>
      <c r="L3511">
        <v>253</v>
      </c>
    </row>
    <row r="3512" spans="1:13" x14ac:dyDescent="0.25">
      <c r="A3512" t="s">
        <v>13207</v>
      </c>
      <c r="B3512">
        <v>245536</v>
      </c>
      <c r="C3512">
        <v>11349365</v>
      </c>
      <c r="D3512">
        <v>334939</v>
      </c>
      <c r="E3512">
        <v>593225</v>
      </c>
      <c r="F3512" t="s">
        <v>13208</v>
      </c>
      <c r="G3512" t="s">
        <v>13209</v>
      </c>
      <c r="H3512" t="s">
        <v>6</v>
      </c>
      <c r="I3512" t="s">
        <v>13210</v>
      </c>
      <c r="J3512" t="s">
        <v>13207</v>
      </c>
      <c r="K3512" t="s">
        <v>8</v>
      </c>
      <c r="L3512">
        <v>1659</v>
      </c>
      <c r="M3512" t="s">
        <v>13211</v>
      </c>
    </row>
    <row r="3513" spans="1:13" x14ac:dyDescent="0.25">
      <c r="A3513" t="s">
        <v>13212</v>
      </c>
      <c r="B3513">
        <v>12123334</v>
      </c>
      <c r="C3513">
        <v>136532</v>
      </c>
      <c r="D3513">
        <v>73509</v>
      </c>
      <c r="E3513">
        <v>131601</v>
      </c>
      <c r="F3513" t="s">
        <v>13213</v>
      </c>
      <c r="G3513" t="s">
        <v>13214</v>
      </c>
      <c r="H3513" t="s">
        <v>6</v>
      </c>
      <c r="I3513" t="s">
        <v>13215</v>
      </c>
      <c r="J3513" t="s">
        <v>13212</v>
      </c>
      <c r="K3513" t="s">
        <v>8</v>
      </c>
      <c r="L3513">
        <v>129</v>
      </c>
    </row>
    <row r="3514" spans="1:13" x14ac:dyDescent="0.25">
      <c r="A3514" t="s">
        <v>13216</v>
      </c>
      <c r="B3514">
        <v>1146661</v>
      </c>
      <c r="C3514">
        <v>4359894</v>
      </c>
      <c r="D3514">
        <v>35695</v>
      </c>
      <c r="E3514">
        <v>6870400</v>
      </c>
      <c r="F3514" t="s">
        <v>13217</v>
      </c>
      <c r="G3514" t="s">
        <v>13218</v>
      </c>
      <c r="H3514" t="s">
        <v>6</v>
      </c>
      <c r="I3514" t="s">
        <v>13219</v>
      </c>
      <c r="J3514" t="s">
        <v>13216</v>
      </c>
      <c r="K3514" t="s">
        <v>8</v>
      </c>
      <c r="L3514">
        <v>1122</v>
      </c>
      <c r="M3514" t="s">
        <v>13220</v>
      </c>
    </row>
    <row r="3515" spans="1:13" x14ac:dyDescent="0.25">
      <c r="A3515" t="s">
        <v>13221</v>
      </c>
      <c r="B3515">
        <v>24901</v>
      </c>
      <c r="C3515">
        <v>6448659</v>
      </c>
      <c r="D3515">
        <v>67365</v>
      </c>
      <c r="E3515">
        <v>5773513</v>
      </c>
      <c r="F3515" t="s">
        <v>13222</v>
      </c>
      <c r="G3515" t="s">
        <v>13223</v>
      </c>
      <c r="H3515" t="s">
        <v>6</v>
      </c>
      <c r="I3515" t="s">
        <v>13224</v>
      </c>
      <c r="J3515" t="s">
        <v>13221</v>
      </c>
      <c r="K3515" t="s">
        <v>8</v>
      </c>
      <c r="L3515">
        <v>716</v>
      </c>
      <c r="M3515" t="s">
        <v>13225</v>
      </c>
    </row>
    <row r="3516" spans="1:13" x14ac:dyDescent="0.25">
      <c r="A3516" t="s">
        <v>13226</v>
      </c>
      <c r="B3516">
        <v>9301</v>
      </c>
      <c r="C3516">
        <v>4294536</v>
      </c>
      <c r="D3516">
        <v>4114602</v>
      </c>
      <c r="E3516">
        <v>3884204</v>
      </c>
      <c r="F3516" t="s">
        <v>13227</v>
      </c>
      <c r="G3516" t="s">
        <v>13228</v>
      </c>
      <c r="H3516" t="s">
        <v>6</v>
      </c>
      <c r="I3516" t="s">
        <v>1931</v>
      </c>
      <c r="J3516" t="s">
        <v>13226</v>
      </c>
      <c r="K3516" t="s">
        <v>8</v>
      </c>
      <c r="L3516">
        <v>1877</v>
      </c>
      <c r="M3516" t="s">
        <v>13229</v>
      </c>
    </row>
    <row r="3517" spans="1:13" x14ac:dyDescent="0.25">
      <c r="A3517" t="s">
        <v>13230</v>
      </c>
      <c r="B3517">
        <v>657053</v>
      </c>
      <c r="C3517">
        <v>11430102</v>
      </c>
      <c r="F3517" t="s">
        <v>13231</v>
      </c>
      <c r="G3517" t="s">
        <v>13232</v>
      </c>
      <c r="H3517" t="s">
        <v>6</v>
      </c>
      <c r="I3517" t="s">
        <v>6101</v>
      </c>
      <c r="J3517" t="s">
        <v>13230</v>
      </c>
      <c r="K3517" t="s">
        <v>8</v>
      </c>
      <c r="L3517">
        <v>909</v>
      </c>
    </row>
    <row r="3518" spans="1:13" x14ac:dyDescent="0.25">
      <c r="A3518" t="s">
        <v>13233</v>
      </c>
      <c r="C3518">
        <v>11964312</v>
      </c>
      <c r="D3518">
        <v>11062</v>
      </c>
      <c r="E3518">
        <v>68482</v>
      </c>
      <c r="F3518" t="s">
        <v>13234</v>
      </c>
      <c r="G3518" t="s">
        <v>13235</v>
      </c>
      <c r="H3518" t="s">
        <v>6</v>
      </c>
      <c r="I3518" t="s">
        <v>8977</v>
      </c>
      <c r="J3518" t="s">
        <v>13233</v>
      </c>
      <c r="K3518" t="s">
        <v>8</v>
      </c>
      <c r="L3518">
        <v>190</v>
      </c>
    </row>
    <row r="3519" spans="1:13" x14ac:dyDescent="0.25">
      <c r="A3519" t="s">
        <v>13236</v>
      </c>
      <c r="B3519">
        <v>110091</v>
      </c>
      <c r="C3519">
        <v>874192</v>
      </c>
      <c r="D3519">
        <v>10337875</v>
      </c>
      <c r="E3519">
        <v>697157</v>
      </c>
      <c r="F3519" t="s">
        <v>13237</v>
      </c>
      <c r="G3519" t="s">
        <v>13238</v>
      </c>
      <c r="H3519" t="s">
        <v>6</v>
      </c>
      <c r="I3519" t="s">
        <v>3968</v>
      </c>
      <c r="J3519" t="s">
        <v>13236</v>
      </c>
      <c r="K3519" t="s">
        <v>8</v>
      </c>
      <c r="L3519">
        <v>2310</v>
      </c>
      <c r="M3519" t="s">
        <v>3586</v>
      </c>
    </row>
    <row r="3520" spans="1:13" x14ac:dyDescent="0.25">
      <c r="A3520" t="s">
        <v>13239</v>
      </c>
      <c r="B3520">
        <v>5353972</v>
      </c>
      <c r="C3520">
        <v>5270875</v>
      </c>
      <c r="D3520">
        <v>679214</v>
      </c>
      <c r="E3520">
        <v>572444</v>
      </c>
      <c r="F3520" t="s">
        <v>13240</v>
      </c>
      <c r="G3520" t="s">
        <v>13241</v>
      </c>
      <c r="H3520" t="s">
        <v>6</v>
      </c>
      <c r="I3520" t="s">
        <v>13242</v>
      </c>
      <c r="J3520" t="s">
        <v>13239</v>
      </c>
      <c r="K3520" t="s">
        <v>8</v>
      </c>
      <c r="L3520">
        <v>354</v>
      </c>
      <c r="M3520" t="s">
        <v>3203</v>
      </c>
    </row>
    <row r="3521" spans="1:13" x14ac:dyDescent="0.25">
      <c r="A3521" t="s">
        <v>13243</v>
      </c>
      <c r="B3521">
        <v>33954</v>
      </c>
      <c r="C3521">
        <v>362114</v>
      </c>
      <c r="D3521">
        <v>5132616</v>
      </c>
      <c r="E3521">
        <v>6241112</v>
      </c>
      <c r="F3521" t="s">
        <v>13244</v>
      </c>
      <c r="G3521" t="s">
        <v>13245</v>
      </c>
      <c r="H3521" t="s">
        <v>6</v>
      </c>
      <c r="I3521" t="s">
        <v>13246</v>
      </c>
      <c r="J3521" t="s">
        <v>13243</v>
      </c>
      <c r="K3521" t="s">
        <v>8</v>
      </c>
      <c r="L3521">
        <v>648</v>
      </c>
      <c r="M3521" t="s">
        <v>5144</v>
      </c>
    </row>
    <row r="3522" spans="1:13" x14ac:dyDescent="0.25">
      <c r="A3522" t="s">
        <v>13247</v>
      </c>
      <c r="B3522">
        <v>4151</v>
      </c>
      <c r="C3522">
        <v>8459302</v>
      </c>
      <c r="E3522">
        <v>3169844</v>
      </c>
      <c r="F3522" t="s">
        <v>13248</v>
      </c>
      <c r="G3522" t="s">
        <v>13249</v>
      </c>
      <c r="H3522" t="s">
        <v>6</v>
      </c>
      <c r="I3522" t="s">
        <v>13250</v>
      </c>
      <c r="J3522" t="s">
        <v>13247</v>
      </c>
      <c r="K3522" t="s">
        <v>8</v>
      </c>
      <c r="L3522">
        <v>333</v>
      </c>
      <c r="M3522" t="s">
        <v>13251</v>
      </c>
    </row>
    <row r="3523" spans="1:13" x14ac:dyDescent="0.25">
      <c r="A3523" t="s">
        <v>13252</v>
      </c>
      <c r="B3523">
        <v>4151</v>
      </c>
      <c r="C3523">
        <v>8459302</v>
      </c>
      <c r="E3523">
        <v>3169844</v>
      </c>
      <c r="F3523" t="s">
        <v>13253</v>
      </c>
      <c r="G3523" t="s">
        <v>13254</v>
      </c>
      <c r="H3523" t="s">
        <v>6</v>
      </c>
      <c r="I3523" t="s">
        <v>13250</v>
      </c>
      <c r="J3523" t="s">
        <v>13252</v>
      </c>
      <c r="K3523" t="s">
        <v>8</v>
      </c>
      <c r="L3523">
        <v>279</v>
      </c>
      <c r="M3523" t="s">
        <v>788</v>
      </c>
    </row>
    <row r="3524" spans="1:13" x14ac:dyDescent="0.25">
      <c r="A3524" t="s">
        <v>13255</v>
      </c>
      <c r="B3524">
        <v>7167142</v>
      </c>
      <c r="C3524">
        <v>1249494</v>
      </c>
      <c r="D3524">
        <v>2180471</v>
      </c>
      <c r="E3524">
        <v>1020042</v>
      </c>
      <c r="F3524" t="s">
        <v>13256</v>
      </c>
      <c r="G3524" t="s">
        <v>13257</v>
      </c>
      <c r="H3524" t="s">
        <v>6</v>
      </c>
      <c r="I3524" t="s">
        <v>13258</v>
      </c>
      <c r="J3524" t="s">
        <v>13255</v>
      </c>
      <c r="K3524" t="s">
        <v>8</v>
      </c>
      <c r="L3524">
        <v>529</v>
      </c>
      <c r="M3524" t="s">
        <v>3442</v>
      </c>
    </row>
    <row r="3525" spans="1:13" x14ac:dyDescent="0.25">
      <c r="A3525" t="s">
        <v>13259</v>
      </c>
      <c r="B3525">
        <v>88140</v>
      </c>
      <c r="C3525">
        <v>432918</v>
      </c>
      <c r="D3525">
        <v>10517506</v>
      </c>
      <c r="E3525">
        <v>483879</v>
      </c>
      <c r="F3525" t="s">
        <v>13260</v>
      </c>
      <c r="G3525" t="s">
        <v>13261</v>
      </c>
      <c r="H3525" t="s">
        <v>6</v>
      </c>
      <c r="I3525" t="s">
        <v>9371</v>
      </c>
      <c r="J3525" t="s">
        <v>13259</v>
      </c>
      <c r="K3525" t="s">
        <v>8</v>
      </c>
      <c r="L3525">
        <v>545</v>
      </c>
      <c r="M3525" t="s">
        <v>13262</v>
      </c>
    </row>
    <row r="3526" spans="1:13" x14ac:dyDescent="0.25">
      <c r="A3526" t="s">
        <v>13263</v>
      </c>
      <c r="B3526">
        <v>116030</v>
      </c>
      <c r="C3526">
        <v>909568</v>
      </c>
      <c r="D3526">
        <v>361217</v>
      </c>
      <c r="E3526">
        <v>9989316</v>
      </c>
      <c r="F3526" t="s">
        <v>13264</v>
      </c>
      <c r="G3526" t="s">
        <v>13265</v>
      </c>
      <c r="H3526" t="s">
        <v>6</v>
      </c>
      <c r="I3526" t="s">
        <v>13266</v>
      </c>
      <c r="J3526" t="s">
        <v>13263</v>
      </c>
      <c r="K3526" t="s">
        <v>8</v>
      </c>
      <c r="L3526">
        <v>585</v>
      </c>
      <c r="M3526" t="s">
        <v>13267</v>
      </c>
    </row>
    <row r="3527" spans="1:13" x14ac:dyDescent="0.25">
      <c r="A3527" t="s">
        <v>13268</v>
      </c>
      <c r="B3527">
        <v>10385090</v>
      </c>
      <c r="C3527">
        <v>233449</v>
      </c>
      <c r="D3527">
        <v>325366</v>
      </c>
      <c r="E3527">
        <v>339278</v>
      </c>
      <c r="F3527" t="s">
        <v>13269</v>
      </c>
      <c r="G3527" t="s">
        <v>13270</v>
      </c>
      <c r="H3527" t="s">
        <v>6</v>
      </c>
      <c r="I3527" t="s">
        <v>13271</v>
      </c>
      <c r="J3527" t="s">
        <v>13268</v>
      </c>
      <c r="K3527" t="s">
        <v>8</v>
      </c>
      <c r="L3527">
        <v>157</v>
      </c>
    </row>
    <row r="3528" spans="1:13" x14ac:dyDescent="0.25">
      <c r="A3528" t="s">
        <v>13272</v>
      </c>
      <c r="B3528">
        <v>10385090</v>
      </c>
      <c r="C3528">
        <v>233449</v>
      </c>
      <c r="D3528">
        <v>325366</v>
      </c>
      <c r="E3528">
        <v>339278</v>
      </c>
      <c r="F3528" t="s">
        <v>13273</v>
      </c>
      <c r="G3528" t="s">
        <v>13274</v>
      </c>
      <c r="H3528" t="s">
        <v>6</v>
      </c>
      <c r="I3528" t="s">
        <v>13271</v>
      </c>
      <c r="J3528" t="s">
        <v>13272</v>
      </c>
      <c r="K3528" t="s">
        <v>8</v>
      </c>
      <c r="L3528">
        <v>323</v>
      </c>
    </row>
    <row r="3529" spans="1:13" x14ac:dyDescent="0.25">
      <c r="A3529" t="s">
        <v>13275</v>
      </c>
      <c r="B3529">
        <v>10385090</v>
      </c>
      <c r="C3529">
        <v>233449</v>
      </c>
      <c r="D3529">
        <v>325366</v>
      </c>
      <c r="E3529">
        <v>339278</v>
      </c>
      <c r="F3529" t="s">
        <v>13276</v>
      </c>
      <c r="G3529" t="s">
        <v>13277</v>
      </c>
      <c r="H3529" t="s">
        <v>6</v>
      </c>
      <c r="I3529" t="s">
        <v>13278</v>
      </c>
      <c r="J3529" t="s">
        <v>13275</v>
      </c>
      <c r="K3529" t="s">
        <v>8</v>
      </c>
      <c r="L3529">
        <v>227</v>
      </c>
    </row>
    <row r="3530" spans="1:13" x14ac:dyDescent="0.25">
      <c r="A3530" t="s">
        <v>13279</v>
      </c>
      <c r="C3530">
        <v>11040923</v>
      </c>
      <c r="D3530">
        <v>45562</v>
      </c>
      <c r="E3530">
        <v>135398</v>
      </c>
      <c r="F3530" t="s">
        <v>13280</v>
      </c>
      <c r="G3530" t="s">
        <v>13281</v>
      </c>
      <c r="H3530" t="s">
        <v>6</v>
      </c>
      <c r="I3530" t="s">
        <v>12151</v>
      </c>
      <c r="J3530" t="s">
        <v>13279</v>
      </c>
      <c r="K3530" t="s">
        <v>8</v>
      </c>
      <c r="L3530">
        <v>598</v>
      </c>
      <c r="M3530" t="s">
        <v>12152</v>
      </c>
    </row>
    <row r="3531" spans="1:13" x14ac:dyDescent="0.25">
      <c r="A3531" t="s">
        <v>13282</v>
      </c>
      <c r="B3531">
        <v>10497464</v>
      </c>
      <c r="C3531">
        <v>422339</v>
      </c>
      <c r="D3531">
        <v>57048</v>
      </c>
      <c r="E3531">
        <v>230658</v>
      </c>
      <c r="F3531" t="s">
        <v>13283</v>
      </c>
      <c r="G3531" t="s">
        <v>13284</v>
      </c>
      <c r="H3531" t="s">
        <v>6</v>
      </c>
      <c r="I3531" t="s">
        <v>177</v>
      </c>
      <c r="J3531" t="s">
        <v>13282</v>
      </c>
      <c r="K3531" t="s">
        <v>8</v>
      </c>
      <c r="L3531">
        <v>523</v>
      </c>
      <c r="M3531" t="s">
        <v>1433</v>
      </c>
    </row>
    <row r="3532" spans="1:13" x14ac:dyDescent="0.25">
      <c r="A3532" t="s">
        <v>13285</v>
      </c>
      <c r="B3532">
        <v>293998</v>
      </c>
      <c r="C3532">
        <v>627159</v>
      </c>
      <c r="D3532">
        <v>9558246</v>
      </c>
      <c r="E3532">
        <v>415808</v>
      </c>
      <c r="F3532" t="s">
        <v>13286</v>
      </c>
      <c r="G3532" t="s">
        <v>13287</v>
      </c>
      <c r="H3532" t="s">
        <v>6</v>
      </c>
      <c r="I3532" t="s">
        <v>13288</v>
      </c>
      <c r="J3532" t="s">
        <v>13285</v>
      </c>
      <c r="K3532" t="s">
        <v>8</v>
      </c>
      <c r="L3532">
        <v>376</v>
      </c>
    </row>
    <row r="3533" spans="1:13" x14ac:dyDescent="0.25">
      <c r="A3533" t="s">
        <v>13289</v>
      </c>
      <c r="B3533">
        <v>10573641</v>
      </c>
      <c r="C3533">
        <v>148594</v>
      </c>
      <c r="D3533">
        <v>78346</v>
      </c>
      <c r="E3533">
        <v>87488</v>
      </c>
      <c r="F3533" t="s">
        <v>13290</v>
      </c>
      <c r="G3533" t="s">
        <v>13291</v>
      </c>
      <c r="H3533" t="s">
        <v>6</v>
      </c>
      <c r="I3533" t="s">
        <v>177</v>
      </c>
      <c r="J3533" t="s">
        <v>13289</v>
      </c>
      <c r="K3533" t="s">
        <v>8</v>
      </c>
      <c r="L3533">
        <v>78</v>
      </c>
    </row>
    <row r="3534" spans="1:13" x14ac:dyDescent="0.25">
      <c r="A3534" t="s">
        <v>13292</v>
      </c>
      <c r="B3534">
        <v>10290672</v>
      </c>
      <c r="C3534">
        <v>172818</v>
      </c>
      <c r="E3534">
        <v>144439</v>
      </c>
      <c r="F3534" t="s">
        <v>13293</v>
      </c>
      <c r="G3534" t="s">
        <v>13294</v>
      </c>
      <c r="H3534" t="s">
        <v>6</v>
      </c>
      <c r="I3534" t="s">
        <v>13295</v>
      </c>
      <c r="J3534" t="s">
        <v>13292</v>
      </c>
      <c r="K3534" t="s">
        <v>8</v>
      </c>
      <c r="L3534">
        <v>195</v>
      </c>
      <c r="M3534" t="s">
        <v>2649</v>
      </c>
    </row>
    <row r="3535" spans="1:13" x14ac:dyDescent="0.25">
      <c r="A3535" t="s">
        <v>13296</v>
      </c>
      <c r="B3535">
        <v>55569</v>
      </c>
      <c r="C3535">
        <v>10218082</v>
      </c>
      <c r="D3535">
        <v>94877</v>
      </c>
      <c r="E3535">
        <v>90817</v>
      </c>
      <c r="F3535" t="s">
        <v>13297</v>
      </c>
      <c r="G3535" t="s">
        <v>13298</v>
      </c>
      <c r="H3535" t="s">
        <v>6</v>
      </c>
      <c r="I3535" t="s">
        <v>13299</v>
      </c>
      <c r="J3535" t="s">
        <v>13296</v>
      </c>
      <c r="K3535" t="s">
        <v>8</v>
      </c>
      <c r="L3535">
        <v>134</v>
      </c>
      <c r="M3535" t="s">
        <v>2352</v>
      </c>
    </row>
    <row r="3536" spans="1:13" x14ac:dyDescent="0.25">
      <c r="A3536" t="s">
        <v>13300</v>
      </c>
      <c r="B3536">
        <v>27020</v>
      </c>
      <c r="C3536">
        <v>5615034</v>
      </c>
      <c r="D3536">
        <v>4364432</v>
      </c>
      <c r="E3536">
        <v>255141</v>
      </c>
      <c r="F3536" t="s">
        <v>13301</v>
      </c>
      <c r="G3536" t="s">
        <v>13302</v>
      </c>
      <c r="H3536" t="s">
        <v>6</v>
      </c>
      <c r="I3536" t="s">
        <v>6227</v>
      </c>
      <c r="J3536" t="s">
        <v>13300</v>
      </c>
      <c r="K3536" t="s">
        <v>8</v>
      </c>
      <c r="L3536">
        <v>446</v>
      </c>
    </row>
    <row r="3537" spans="1:13" x14ac:dyDescent="0.25">
      <c r="A3537" t="s">
        <v>13303</v>
      </c>
      <c r="B3537">
        <v>27020</v>
      </c>
      <c r="C3537">
        <v>5615034</v>
      </c>
      <c r="D3537">
        <v>4364432</v>
      </c>
      <c r="E3537">
        <v>255141</v>
      </c>
      <c r="F3537" t="s">
        <v>13304</v>
      </c>
      <c r="G3537" t="s">
        <v>13305</v>
      </c>
      <c r="H3537" t="s">
        <v>6</v>
      </c>
      <c r="I3537" t="s">
        <v>6445</v>
      </c>
      <c r="J3537" t="s">
        <v>13303</v>
      </c>
      <c r="K3537" t="s">
        <v>8</v>
      </c>
      <c r="L3537">
        <v>591</v>
      </c>
      <c r="M3537" t="s">
        <v>3318</v>
      </c>
    </row>
    <row r="3538" spans="1:13" x14ac:dyDescent="0.25">
      <c r="A3538" t="s">
        <v>13306</v>
      </c>
      <c r="C3538">
        <v>4889225</v>
      </c>
      <c r="D3538">
        <v>1117887</v>
      </c>
      <c r="E3538">
        <v>4172089</v>
      </c>
      <c r="F3538" t="s">
        <v>13307</v>
      </c>
      <c r="G3538" t="s">
        <v>13308</v>
      </c>
      <c r="H3538" t="s">
        <v>6</v>
      </c>
      <c r="I3538" t="s">
        <v>13309</v>
      </c>
      <c r="J3538" t="s">
        <v>13306</v>
      </c>
      <c r="K3538" t="s">
        <v>8</v>
      </c>
      <c r="L3538">
        <v>641</v>
      </c>
      <c r="M3538" t="s">
        <v>13310</v>
      </c>
    </row>
    <row r="3539" spans="1:13" x14ac:dyDescent="0.25">
      <c r="A3539" t="s">
        <v>13311</v>
      </c>
      <c r="B3539">
        <v>1440746</v>
      </c>
      <c r="C3539">
        <v>8465100</v>
      </c>
      <c r="D3539">
        <v>56241</v>
      </c>
      <c r="E3539">
        <v>103506</v>
      </c>
      <c r="F3539" t="s">
        <v>13312</v>
      </c>
      <c r="G3539" t="s">
        <v>13313</v>
      </c>
      <c r="H3539" t="s">
        <v>6</v>
      </c>
      <c r="I3539" t="s">
        <v>177</v>
      </c>
      <c r="J3539" t="s">
        <v>13311</v>
      </c>
      <c r="K3539" t="s">
        <v>8</v>
      </c>
      <c r="L3539">
        <v>161</v>
      </c>
    </row>
    <row r="3540" spans="1:13" x14ac:dyDescent="0.25">
      <c r="A3540" t="s">
        <v>13314</v>
      </c>
      <c r="B3540">
        <v>728834</v>
      </c>
      <c r="C3540">
        <v>3024763</v>
      </c>
      <c r="D3540">
        <v>5840799</v>
      </c>
      <c r="E3540">
        <v>141241</v>
      </c>
      <c r="F3540" t="s">
        <v>13315</v>
      </c>
      <c r="G3540" t="s">
        <v>13316</v>
      </c>
      <c r="H3540" t="s">
        <v>6</v>
      </c>
      <c r="I3540" t="s">
        <v>4001</v>
      </c>
      <c r="J3540" t="s">
        <v>13314</v>
      </c>
      <c r="K3540" t="s">
        <v>8</v>
      </c>
      <c r="L3540">
        <v>254</v>
      </c>
      <c r="M3540" t="s">
        <v>514</v>
      </c>
    </row>
    <row r="3541" spans="1:13" x14ac:dyDescent="0.25">
      <c r="A3541" t="s">
        <v>13317</v>
      </c>
      <c r="B3541">
        <v>10858</v>
      </c>
      <c r="C3541">
        <v>2144766</v>
      </c>
      <c r="D3541">
        <v>7308322</v>
      </c>
      <c r="E3541">
        <v>123068</v>
      </c>
      <c r="F3541" t="s">
        <v>13318</v>
      </c>
      <c r="G3541" t="s">
        <v>13319</v>
      </c>
      <c r="H3541" t="s">
        <v>6</v>
      </c>
      <c r="I3541" t="s">
        <v>13320</v>
      </c>
      <c r="J3541" t="s">
        <v>13317</v>
      </c>
      <c r="K3541" t="s">
        <v>8</v>
      </c>
      <c r="L3541">
        <v>685</v>
      </c>
      <c r="M3541" t="s">
        <v>12452</v>
      </c>
    </row>
    <row r="3542" spans="1:13" x14ac:dyDescent="0.25">
      <c r="A3542" t="s">
        <v>13321</v>
      </c>
      <c r="C3542">
        <v>125255</v>
      </c>
      <c r="D3542">
        <v>11638</v>
      </c>
      <c r="E3542">
        <v>9334359</v>
      </c>
      <c r="F3542" t="s">
        <v>13322</v>
      </c>
      <c r="G3542" t="s">
        <v>13323</v>
      </c>
      <c r="H3542" t="s">
        <v>6</v>
      </c>
      <c r="I3542" t="s">
        <v>13324</v>
      </c>
      <c r="J3542" t="s">
        <v>13321</v>
      </c>
      <c r="K3542" t="s">
        <v>8</v>
      </c>
      <c r="L3542">
        <v>373</v>
      </c>
    </row>
    <row r="3543" spans="1:13" x14ac:dyDescent="0.25">
      <c r="A3543" t="s">
        <v>13325</v>
      </c>
      <c r="B3543">
        <v>260174</v>
      </c>
      <c r="C3543">
        <v>3564411</v>
      </c>
      <c r="D3543">
        <v>2134636</v>
      </c>
      <c r="E3543">
        <v>3218140</v>
      </c>
      <c r="F3543" t="s">
        <v>13326</v>
      </c>
      <c r="G3543" t="s">
        <v>13327</v>
      </c>
      <c r="H3543" t="s">
        <v>6</v>
      </c>
      <c r="I3543" t="s">
        <v>305</v>
      </c>
      <c r="J3543" t="s">
        <v>13325</v>
      </c>
      <c r="K3543" t="s">
        <v>8</v>
      </c>
      <c r="L3543">
        <v>1129</v>
      </c>
    </row>
    <row r="3544" spans="1:13" x14ac:dyDescent="0.25">
      <c r="A3544" t="s">
        <v>13328</v>
      </c>
      <c r="B3544">
        <v>8380898</v>
      </c>
      <c r="C3544">
        <v>266317</v>
      </c>
      <c r="D3544">
        <v>274430</v>
      </c>
      <c r="E3544">
        <v>223618</v>
      </c>
      <c r="F3544" t="s">
        <v>13329</v>
      </c>
      <c r="G3544" t="s">
        <v>13330</v>
      </c>
      <c r="H3544" t="s">
        <v>6</v>
      </c>
      <c r="I3544" t="s">
        <v>13331</v>
      </c>
      <c r="J3544" t="s">
        <v>13328</v>
      </c>
      <c r="K3544" t="s">
        <v>8</v>
      </c>
      <c r="L3544">
        <v>513</v>
      </c>
    </row>
    <row r="3545" spans="1:13" x14ac:dyDescent="0.25">
      <c r="A3545" t="s">
        <v>13332</v>
      </c>
      <c r="B3545">
        <v>24420</v>
      </c>
      <c r="C3545">
        <v>97375</v>
      </c>
      <c r="D3545">
        <v>95490</v>
      </c>
      <c r="E3545">
        <v>8542767</v>
      </c>
      <c r="F3545" t="s">
        <v>13333</v>
      </c>
      <c r="G3545" t="s">
        <v>13334</v>
      </c>
      <c r="H3545" t="s">
        <v>6</v>
      </c>
      <c r="I3545" t="s">
        <v>8348</v>
      </c>
      <c r="J3545" t="s">
        <v>13332</v>
      </c>
      <c r="K3545" t="s">
        <v>8</v>
      </c>
      <c r="L3545">
        <v>288</v>
      </c>
      <c r="M3545" t="s">
        <v>8349</v>
      </c>
    </row>
    <row r="3546" spans="1:13" x14ac:dyDescent="0.25">
      <c r="A3546" t="s">
        <v>13335</v>
      </c>
      <c r="B3546">
        <v>98599</v>
      </c>
      <c r="C3546">
        <v>7968541</v>
      </c>
      <c r="D3546">
        <v>439651</v>
      </c>
      <c r="E3546">
        <v>229252</v>
      </c>
      <c r="F3546" t="s">
        <v>13336</v>
      </c>
      <c r="G3546" t="s">
        <v>13337</v>
      </c>
      <c r="H3546" t="s">
        <v>6</v>
      </c>
      <c r="I3546" t="s">
        <v>4001</v>
      </c>
      <c r="J3546" t="s">
        <v>13335</v>
      </c>
      <c r="K3546" t="s">
        <v>8</v>
      </c>
      <c r="L3546">
        <v>254</v>
      </c>
      <c r="M3546" t="s">
        <v>514</v>
      </c>
    </row>
    <row r="3547" spans="1:13" x14ac:dyDescent="0.25">
      <c r="A3547" t="s">
        <v>13338</v>
      </c>
      <c r="B3547">
        <v>1801560</v>
      </c>
      <c r="C3547">
        <v>578799</v>
      </c>
      <c r="D3547">
        <v>3372867</v>
      </c>
      <c r="E3547">
        <v>2782505</v>
      </c>
      <c r="F3547" t="s">
        <v>13339</v>
      </c>
      <c r="G3547" t="s">
        <v>13340</v>
      </c>
      <c r="H3547" t="s">
        <v>6</v>
      </c>
      <c r="I3547" t="s">
        <v>13341</v>
      </c>
      <c r="J3547" t="s">
        <v>13338</v>
      </c>
      <c r="K3547" t="s">
        <v>8</v>
      </c>
      <c r="L3547">
        <v>949</v>
      </c>
      <c r="M3547" t="s">
        <v>4418</v>
      </c>
    </row>
    <row r="3548" spans="1:13" x14ac:dyDescent="0.25">
      <c r="A3548" t="s">
        <v>13342</v>
      </c>
      <c r="B3548">
        <v>1801560</v>
      </c>
      <c r="C3548">
        <v>578799</v>
      </c>
      <c r="D3548">
        <v>3372867</v>
      </c>
      <c r="E3548">
        <v>2782505</v>
      </c>
      <c r="F3548" t="s">
        <v>13343</v>
      </c>
      <c r="G3548" t="s">
        <v>13344</v>
      </c>
      <c r="H3548" t="s">
        <v>6</v>
      </c>
      <c r="I3548" t="s">
        <v>13341</v>
      </c>
      <c r="J3548" t="s">
        <v>13342</v>
      </c>
      <c r="K3548" t="s">
        <v>8</v>
      </c>
      <c r="L3548">
        <v>562</v>
      </c>
      <c r="M3548" t="s">
        <v>4418</v>
      </c>
    </row>
    <row r="3549" spans="1:13" x14ac:dyDescent="0.25">
      <c r="A3549" t="s">
        <v>13345</v>
      </c>
      <c r="B3549">
        <v>7182884</v>
      </c>
      <c r="C3549">
        <v>598322</v>
      </c>
      <c r="D3549">
        <v>274323</v>
      </c>
      <c r="E3549">
        <v>403995</v>
      </c>
      <c r="F3549" t="s">
        <v>13346</v>
      </c>
      <c r="G3549" t="s">
        <v>13347</v>
      </c>
      <c r="H3549" t="s">
        <v>6</v>
      </c>
      <c r="I3549" t="s">
        <v>177</v>
      </c>
      <c r="J3549" t="s">
        <v>13345</v>
      </c>
      <c r="K3549" t="s">
        <v>8</v>
      </c>
      <c r="L3549">
        <v>198</v>
      </c>
    </row>
    <row r="3550" spans="1:13" x14ac:dyDescent="0.25">
      <c r="A3550" t="s">
        <v>13348</v>
      </c>
      <c r="B3550">
        <v>65072</v>
      </c>
      <c r="C3550">
        <v>88243</v>
      </c>
      <c r="D3550">
        <v>91643</v>
      </c>
      <c r="E3550">
        <v>8157952</v>
      </c>
      <c r="F3550" t="s">
        <v>13349</v>
      </c>
      <c r="G3550" t="s">
        <v>13350</v>
      </c>
      <c r="H3550" t="s">
        <v>6</v>
      </c>
      <c r="I3550" t="s">
        <v>13351</v>
      </c>
      <c r="J3550" t="s">
        <v>13348</v>
      </c>
      <c r="K3550" t="s">
        <v>8</v>
      </c>
      <c r="L3550">
        <v>688</v>
      </c>
      <c r="M3550" t="s">
        <v>11911</v>
      </c>
    </row>
    <row r="3551" spans="1:13" x14ac:dyDescent="0.25">
      <c r="A3551" t="s">
        <v>13352</v>
      </c>
      <c r="B3551">
        <v>85557</v>
      </c>
      <c r="C3551">
        <v>1897977</v>
      </c>
      <c r="D3551">
        <v>2422777</v>
      </c>
      <c r="E3551">
        <v>3905544</v>
      </c>
      <c r="F3551" t="s">
        <v>13353</v>
      </c>
      <c r="G3551" t="s">
        <v>13354</v>
      </c>
      <c r="H3551" t="s">
        <v>6</v>
      </c>
      <c r="I3551" t="s">
        <v>13355</v>
      </c>
      <c r="J3551" t="s">
        <v>13352</v>
      </c>
      <c r="K3551" t="s">
        <v>8</v>
      </c>
      <c r="L3551">
        <v>315</v>
      </c>
      <c r="M3551" t="s">
        <v>514</v>
      </c>
    </row>
    <row r="3552" spans="1:13" x14ac:dyDescent="0.25">
      <c r="A3552" t="s">
        <v>13356</v>
      </c>
      <c r="B3552">
        <v>289306</v>
      </c>
      <c r="C3552">
        <v>871180</v>
      </c>
      <c r="D3552">
        <v>324172</v>
      </c>
      <c r="E3552">
        <v>6690053</v>
      </c>
      <c r="F3552" t="s">
        <v>13357</v>
      </c>
      <c r="G3552" t="s">
        <v>13358</v>
      </c>
      <c r="H3552" t="s">
        <v>6</v>
      </c>
      <c r="I3552" t="s">
        <v>13359</v>
      </c>
      <c r="J3552" t="s">
        <v>13356</v>
      </c>
      <c r="K3552" t="s">
        <v>8</v>
      </c>
      <c r="L3552">
        <v>352</v>
      </c>
      <c r="M3552" t="s">
        <v>243</v>
      </c>
    </row>
    <row r="3553" spans="1:13" x14ac:dyDescent="0.25">
      <c r="A3553" t="s">
        <v>13360</v>
      </c>
      <c r="B3553">
        <v>2951943</v>
      </c>
      <c r="C3553">
        <v>55276</v>
      </c>
      <c r="D3553">
        <v>4070</v>
      </c>
      <c r="E3553">
        <v>5010290</v>
      </c>
    </row>
    <row r="3554" spans="1:13" x14ac:dyDescent="0.25">
      <c r="A3554" t="s">
        <v>13361</v>
      </c>
      <c r="B3554">
        <v>2951943</v>
      </c>
      <c r="C3554">
        <v>55276</v>
      </c>
      <c r="D3554">
        <v>4070</v>
      </c>
      <c r="E3554">
        <v>5010290</v>
      </c>
      <c r="F3554" t="s">
        <v>13362</v>
      </c>
      <c r="G3554" t="s">
        <v>13363</v>
      </c>
      <c r="H3554" t="s">
        <v>6</v>
      </c>
      <c r="I3554" t="s">
        <v>13364</v>
      </c>
      <c r="J3554" t="s">
        <v>13361</v>
      </c>
      <c r="K3554" t="s">
        <v>8</v>
      </c>
      <c r="L3554">
        <v>447</v>
      </c>
    </row>
    <row r="3555" spans="1:13" x14ac:dyDescent="0.25">
      <c r="A3555" t="s">
        <v>13365</v>
      </c>
      <c r="B3555">
        <v>7052952</v>
      </c>
      <c r="C3555">
        <v>739637</v>
      </c>
      <c r="D3555">
        <v>200247</v>
      </c>
      <c r="E3555">
        <v>9914</v>
      </c>
      <c r="F3555" t="s">
        <v>13366</v>
      </c>
      <c r="G3555" t="s">
        <v>13367</v>
      </c>
      <c r="H3555" t="s">
        <v>6</v>
      </c>
      <c r="I3555" t="s">
        <v>13368</v>
      </c>
      <c r="J3555" t="s">
        <v>13365</v>
      </c>
      <c r="K3555" t="s">
        <v>8</v>
      </c>
      <c r="L3555">
        <v>138</v>
      </c>
      <c r="M3555" t="s">
        <v>13369</v>
      </c>
    </row>
    <row r="3556" spans="1:13" x14ac:dyDescent="0.25">
      <c r="A3556" t="s">
        <v>13370</v>
      </c>
      <c r="B3556">
        <v>50149</v>
      </c>
      <c r="C3556">
        <v>2847303</v>
      </c>
      <c r="D3556">
        <v>803386</v>
      </c>
      <c r="E3556">
        <v>4185089</v>
      </c>
      <c r="F3556" t="s">
        <v>13371</v>
      </c>
      <c r="G3556" t="s">
        <v>13372</v>
      </c>
      <c r="H3556" t="s">
        <v>6</v>
      </c>
      <c r="I3556" t="s">
        <v>3840</v>
      </c>
      <c r="J3556" t="s">
        <v>13370</v>
      </c>
      <c r="K3556" t="s">
        <v>8</v>
      </c>
      <c r="L3556">
        <v>460</v>
      </c>
      <c r="M3556" t="s">
        <v>3841</v>
      </c>
    </row>
    <row r="3557" spans="1:13" x14ac:dyDescent="0.25">
      <c r="A3557" t="s">
        <v>13373</v>
      </c>
      <c r="B3557">
        <v>551828</v>
      </c>
      <c r="C3557">
        <v>864517</v>
      </c>
      <c r="D3557">
        <v>3757449</v>
      </c>
      <c r="E3557">
        <v>2645790</v>
      </c>
      <c r="F3557" t="s">
        <v>13374</v>
      </c>
      <c r="G3557" t="s">
        <v>13375</v>
      </c>
      <c r="H3557" t="s">
        <v>6</v>
      </c>
      <c r="I3557" t="s">
        <v>11660</v>
      </c>
      <c r="J3557" t="s">
        <v>13373</v>
      </c>
      <c r="K3557" t="s">
        <v>8</v>
      </c>
      <c r="L3557">
        <v>491</v>
      </c>
      <c r="M3557" t="s">
        <v>11661</v>
      </c>
    </row>
    <row r="3558" spans="1:13" x14ac:dyDescent="0.25">
      <c r="A3558" t="s">
        <v>13376</v>
      </c>
      <c r="C3558">
        <v>7630754</v>
      </c>
      <c r="D3558">
        <v>8562</v>
      </c>
      <c r="E3558">
        <v>168564</v>
      </c>
      <c r="F3558" t="s">
        <v>13377</v>
      </c>
      <c r="G3558" t="s">
        <v>13378</v>
      </c>
      <c r="H3558" t="s">
        <v>6</v>
      </c>
      <c r="I3558" t="s">
        <v>13379</v>
      </c>
      <c r="J3558" t="s">
        <v>13376</v>
      </c>
      <c r="K3558" t="s">
        <v>8</v>
      </c>
      <c r="L3558">
        <v>439</v>
      </c>
    </row>
    <row r="3559" spans="1:13" x14ac:dyDescent="0.25">
      <c r="A3559" t="s">
        <v>13380</v>
      </c>
      <c r="B3559">
        <v>277450</v>
      </c>
      <c r="C3559">
        <v>2051726</v>
      </c>
      <c r="D3559">
        <v>4964182</v>
      </c>
      <c r="E3559">
        <v>159581</v>
      </c>
      <c r="F3559" t="s">
        <v>13381</v>
      </c>
      <c r="G3559" t="s">
        <v>13382</v>
      </c>
      <c r="H3559" t="s">
        <v>6</v>
      </c>
      <c r="I3559" t="s">
        <v>13383</v>
      </c>
      <c r="J3559" t="s">
        <v>13380</v>
      </c>
      <c r="K3559" t="s">
        <v>8</v>
      </c>
      <c r="L3559">
        <v>418</v>
      </c>
      <c r="M3559" t="s">
        <v>633</v>
      </c>
    </row>
    <row r="3560" spans="1:13" x14ac:dyDescent="0.25">
      <c r="A3560" t="s">
        <v>13384</v>
      </c>
      <c r="B3560">
        <v>4223682</v>
      </c>
      <c r="C3560">
        <v>118980</v>
      </c>
      <c r="D3560">
        <v>99010</v>
      </c>
      <c r="E3560">
        <v>2980972</v>
      </c>
      <c r="F3560" t="s">
        <v>13385</v>
      </c>
      <c r="G3560" t="s">
        <v>13386</v>
      </c>
      <c r="H3560" t="s">
        <v>6</v>
      </c>
      <c r="I3560" t="s">
        <v>13387</v>
      </c>
      <c r="J3560" t="s">
        <v>13384</v>
      </c>
      <c r="K3560" t="s">
        <v>8</v>
      </c>
      <c r="L3560">
        <v>792</v>
      </c>
    </row>
    <row r="3561" spans="1:13" x14ac:dyDescent="0.25">
      <c r="A3561" t="s">
        <v>13388</v>
      </c>
      <c r="B3561">
        <v>1608741</v>
      </c>
      <c r="C3561">
        <v>347213</v>
      </c>
      <c r="D3561">
        <v>2626347</v>
      </c>
      <c r="E3561">
        <v>2821689</v>
      </c>
      <c r="F3561" t="s">
        <v>13389</v>
      </c>
      <c r="G3561" t="s">
        <v>13390</v>
      </c>
      <c r="H3561" t="s">
        <v>6</v>
      </c>
      <c r="I3561" t="s">
        <v>13391</v>
      </c>
      <c r="J3561" t="s">
        <v>13388</v>
      </c>
      <c r="K3561" t="s">
        <v>8</v>
      </c>
      <c r="L3561">
        <v>293</v>
      </c>
    </row>
    <row r="3562" spans="1:13" x14ac:dyDescent="0.25">
      <c r="A3562" t="s">
        <v>13392</v>
      </c>
      <c r="B3562">
        <v>239860</v>
      </c>
      <c r="C3562">
        <v>189452</v>
      </c>
      <c r="D3562">
        <v>6550415</v>
      </c>
      <c r="E3562">
        <v>27807</v>
      </c>
      <c r="F3562" t="s">
        <v>13393</v>
      </c>
      <c r="G3562" t="s">
        <v>13394</v>
      </c>
      <c r="H3562" t="s">
        <v>6</v>
      </c>
      <c r="I3562" t="s">
        <v>13395</v>
      </c>
      <c r="J3562" t="s">
        <v>13392</v>
      </c>
      <c r="K3562" t="s">
        <v>8</v>
      </c>
      <c r="L3562">
        <v>424</v>
      </c>
      <c r="M3562" t="s">
        <v>579</v>
      </c>
    </row>
    <row r="3563" spans="1:13" x14ac:dyDescent="0.25">
      <c r="A3563" t="s">
        <v>13396</v>
      </c>
      <c r="B3563">
        <v>1352175</v>
      </c>
      <c r="C3563">
        <v>2353164</v>
      </c>
      <c r="D3563">
        <v>709091</v>
      </c>
      <c r="E3563">
        <v>2545057</v>
      </c>
      <c r="F3563" t="s">
        <v>13397</v>
      </c>
      <c r="G3563" t="s">
        <v>13398</v>
      </c>
      <c r="H3563" t="s">
        <v>6</v>
      </c>
      <c r="I3563" t="s">
        <v>13399</v>
      </c>
      <c r="J3563" t="s">
        <v>13396</v>
      </c>
      <c r="K3563" t="s">
        <v>8</v>
      </c>
      <c r="L3563">
        <v>2696</v>
      </c>
    </row>
    <row r="3564" spans="1:13" x14ac:dyDescent="0.25">
      <c r="A3564" t="s">
        <v>13400</v>
      </c>
      <c r="B3564">
        <v>2930983</v>
      </c>
      <c r="C3564">
        <v>483120</v>
      </c>
      <c r="D3564">
        <v>2933538</v>
      </c>
      <c r="E3564">
        <v>367126</v>
      </c>
      <c r="F3564" t="s">
        <v>13401</v>
      </c>
      <c r="G3564" t="s">
        <v>13402</v>
      </c>
      <c r="H3564" t="s">
        <v>6</v>
      </c>
      <c r="I3564" t="s">
        <v>13403</v>
      </c>
      <c r="J3564" t="s">
        <v>13400</v>
      </c>
      <c r="K3564" t="s">
        <v>8</v>
      </c>
      <c r="L3564">
        <v>767</v>
      </c>
      <c r="M3564" t="s">
        <v>13404</v>
      </c>
    </row>
    <row r="3565" spans="1:13" x14ac:dyDescent="0.25">
      <c r="A3565" t="s">
        <v>13405</v>
      </c>
      <c r="B3565">
        <v>27412</v>
      </c>
      <c r="C3565">
        <v>3656752</v>
      </c>
      <c r="D3565">
        <v>1203273</v>
      </c>
      <c r="E3565">
        <v>1454387</v>
      </c>
      <c r="F3565" t="s">
        <v>13406</v>
      </c>
      <c r="G3565" t="s">
        <v>13407</v>
      </c>
      <c r="H3565" t="s">
        <v>6</v>
      </c>
      <c r="I3565" t="s">
        <v>13408</v>
      </c>
      <c r="J3565" t="s">
        <v>13405</v>
      </c>
      <c r="K3565" t="s">
        <v>8</v>
      </c>
      <c r="L3565">
        <v>222</v>
      </c>
      <c r="M3565" t="s">
        <v>2488</v>
      </c>
    </row>
    <row r="3566" spans="1:13" x14ac:dyDescent="0.25">
      <c r="A3566" t="s">
        <v>13409</v>
      </c>
      <c r="B3566">
        <v>31051</v>
      </c>
      <c r="C3566">
        <v>5867654</v>
      </c>
      <c r="D3566">
        <v>82796</v>
      </c>
      <c r="E3566">
        <v>312012</v>
      </c>
      <c r="F3566" t="s">
        <v>13410</v>
      </c>
      <c r="G3566" t="s">
        <v>13411</v>
      </c>
      <c r="H3566" t="s">
        <v>6</v>
      </c>
      <c r="I3566" t="s">
        <v>13412</v>
      </c>
      <c r="J3566" t="s">
        <v>13409</v>
      </c>
      <c r="K3566" t="s">
        <v>8</v>
      </c>
      <c r="L3566">
        <v>707</v>
      </c>
      <c r="M3566" t="s">
        <v>7720</v>
      </c>
    </row>
    <row r="3567" spans="1:13" x14ac:dyDescent="0.25">
      <c r="A3567" t="s">
        <v>13413</v>
      </c>
      <c r="B3567">
        <v>25169</v>
      </c>
      <c r="C3567">
        <v>162873</v>
      </c>
      <c r="D3567">
        <v>6001193</v>
      </c>
      <c r="E3567">
        <v>104037</v>
      </c>
      <c r="F3567" t="s">
        <v>13414</v>
      </c>
      <c r="G3567" t="s">
        <v>13415</v>
      </c>
      <c r="H3567" t="s">
        <v>6</v>
      </c>
      <c r="I3567" t="s">
        <v>13416</v>
      </c>
      <c r="J3567" t="s">
        <v>13413</v>
      </c>
      <c r="K3567" t="s">
        <v>8</v>
      </c>
      <c r="L3567">
        <v>398</v>
      </c>
      <c r="M3567" t="s">
        <v>4418</v>
      </c>
    </row>
    <row r="3568" spans="1:13" x14ac:dyDescent="0.25">
      <c r="A3568" t="s">
        <v>13417</v>
      </c>
      <c r="B3568">
        <v>5873897</v>
      </c>
      <c r="C3568">
        <v>134893</v>
      </c>
      <c r="D3568">
        <v>17276</v>
      </c>
      <c r="E3568">
        <v>89794</v>
      </c>
      <c r="F3568" t="s">
        <v>13418</v>
      </c>
      <c r="G3568" t="s">
        <v>13419</v>
      </c>
      <c r="H3568" t="s">
        <v>6</v>
      </c>
      <c r="I3568" t="s">
        <v>13420</v>
      </c>
      <c r="J3568" t="s">
        <v>13417</v>
      </c>
      <c r="K3568" t="s">
        <v>8</v>
      </c>
      <c r="L3568">
        <v>451</v>
      </c>
      <c r="M3568" t="s">
        <v>13421</v>
      </c>
    </row>
    <row r="3569" spans="1:13" x14ac:dyDescent="0.25">
      <c r="A3569" t="s">
        <v>13422</v>
      </c>
      <c r="B3569">
        <v>54874</v>
      </c>
      <c r="C3569">
        <v>66729</v>
      </c>
      <c r="D3569">
        <v>5874491</v>
      </c>
      <c r="E3569">
        <v>106291</v>
      </c>
      <c r="F3569" t="s">
        <v>13423</v>
      </c>
      <c r="G3569" t="s">
        <v>13424</v>
      </c>
      <c r="H3569" t="s">
        <v>6</v>
      </c>
      <c r="I3569" t="s">
        <v>13425</v>
      </c>
      <c r="J3569" t="s">
        <v>13422</v>
      </c>
      <c r="K3569" t="s">
        <v>8</v>
      </c>
      <c r="L3569">
        <v>612</v>
      </c>
    </row>
    <row r="3570" spans="1:13" x14ac:dyDescent="0.25">
      <c r="A3570" t="s">
        <v>13426</v>
      </c>
      <c r="B3570">
        <v>3394897</v>
      </c>
      <c r="C3570">
        <v>52866</v>
      </c>
      <c r="D3570">
        <v>2628904</v>
      </c>
      <c r="E3570">
        <v>15565</v>
      </c>
      <c r="F3570" t="s">
        <v>13427</v>
      </c>
      <c r="G3570" t="s">
        <v>13428</v>
      </c>
      <c r="H3570" t="s">
        <v>6</v>
      </c>
      <c r="I3570" t="s">
        <v>13429</v>
      </c>
      <c r="J3570" t="s">
        <v>13426</v>
      </c>
      <c r="K3570" t="s">
        <v>8</v>
      </c>
      <c r="L3570">
        <v>447</v>
      </c>
      <c r="M3570" t="s">
        <v>13430</v>
      </c>
    </row>
    <row r="3571" spans="1:13" x14ac:dyDescent="0.25">
      <c r="A3571" t="s">
        <v>13431</v>
      </c>
      <c r="C3571">
        <v>6020460</v>
      </c>
      <c r="D3571">
        <v>28200</v>
      </c>
      <c r="E3571">
        <v>11702</v>
      </c>
      <c r="F3571" t="s">
        <v>13432</v>
      </c>
      <c r="G3571" t="s">
        <v>13433</v>
      </c>
      <c r="H3571" t="s">
        <v>6</v>
      </c>
      <c r="I3571" t="s">
        <v>13434</v>
      </c>
      <c r="J3571" t="s">
        <v>13431</v>
      </c>
      <c r="K3571" t="s">
        <v>8</v>
      </c>
      <c r="L3571">
        <v>539</v>
      </c>
      <c r="M3571" t="s">
        <v>13435</v>
      </c>
    </row>
    <row r="3572" spans="1:13" x14ac:dyDescent="0.25">
      <c r="A3572" t="s">
        <v>13436</v>
      </c>
      <c r="B3572">
        <v>107404</v>
      </c>
      <c r="C3572">
        <v>5481854</v>
      </c>
      <c r="D3572">
        <v>134425</v>
      </c>
      <c r="E3572">
        <v>296396</v>
      </c>
      <c r="F3572" t="s">
        <v>13437</v>
      </c>
      <c r="G3572" t="s">
        <v>13438</v>
      </c>
      <c r="H3572" t="s">
        <v>6</v>
      </c>
      <c r="I3572" t="s">
        <v>13439</v>
      </c>
      <c r="J3572" t="s">
        <v>13436</v>
      </c>
      <c r="K3572" t="s">
        <v>8</v>
      </c>
      <c r="L3572">
        <v>423</v>
      </c>
    </row>
    <row r="3573" spans="1:13" x14ac:dyDescent="0.25">
      <c r="A3573" t="s">
        <v>13440</v>
      </c>
      <c r="B3573">
        <v>107404</v>
      </c>
      <c r="C3573">
        <v>5481854</v>
      </c>
      <c r="D3573">
        <v>134425</v>
      </c>
      <c r="E3573">
        <v>296396</v>
      </c>
      <c r="F3573" t="s">
        <v>13441</v>
      </c>
      <c r="G3573" t="s">
        <v>13442</v>
      </c>
      <c r="H3573" t="s">
        <v>6</v>
      </c>
      <c r="I3573" t="s">
        <v>177</v>
      </c>
      <c r="J3573" t="s">
        <v>13440</v>
      </c>
      <c r="K3573" t="s">
        <v>8</v>
      </c>
      <c r="L3573">
        <v>134</v>
      </c>
    </row>
    <row r="3574" spans="1:13" x14ac:dyDescent="0.25">
      <c r="A3574" t="s">
        <v>13443</v>
      </c>
      <c r="C3574">
        <v>55845</v>
      </c>
      <c r="D3574">
        <v>1873608</v>
      </c>
      <c r="E3574">
        <v>3785388</v>
      </c>
      <c r="F3574" t="s">
        <v>13444</v>
      </c>
      <c r="G3574" t="s">
        <v>13445</v>
      </c>
      <c r="H3574" t="s">
        <v>6</v>
      </c>
      <c r="I3574" t="s">
        <v>13446</v>
      </c>
      <c r="J3574" t="s">
        <v>13443</v>
      </c>
      <c r="K3574" t="s">
        <v>8</v>
      </c>
      <c r="L3574">
        <v>578</v>
      </c>
    </row>
    <row r="3575" spans="1:13" x14ac:dyDescent="0.25">
      <c r="A3575" t="s">
        <v>13447</v>
      </c>
      <c r="C3575">
        <v>4380605</v>
      </c>
      <c r="D3575">
        <v>4004</v>
      </c>
      <c r="E3575">
        <v>1264751</v>
      </c>
      <c r="F3575" t="s">
        <v>13448</v>
      </c>
      <c r="G3575" t="s">
        <v>13449</v>
      </c>
      <c r="H3575" t="s">
        <v>6</v>
      </c>
      <c r="I3575" t="s">
        <v>177</v>
      </c>
      <c r="J3575" t="s">
        <v>13447</v>
      </c>
      <c r="K3575" t="s">
        <v>8</v>
      </c>
      <c r="L3575">
        <v>362</v>
      </c>
    </row>
    <row r="3576" spans="1:13" x14ac:dyDescent="0.25">
      <c r="A3576" t="s">
        <v>13450</v>
      </c>
      <c r="B3576">
        <v>45187</v>
      </c>
      <c r="C3576">
        <v>187063</v>
      </c>
      <c r="D3576">
        <v>5281619</v>
      </c>
      <c r="E3576">
        <v>131826</v>
      </c>
      <c r="F3576" t="s">
        <v>13451</v>
      </c>
      <c r="G3576" t="s">
        <v>13452</v>
      </c>
      <c r="H3576" t="s">
        <v>6</v>
      </c>
      <c r="I3576" t="s">
        <v>13453</v>
      </c>
      <c r="J3576" t="s">
        <v>13450</v>
      </c>
      <c r="K3576" t="s">
        <v>8</v>
      </c>
      <c r="L3576">
        <v>555</v>
      </c>
      <c r="M3576" t="s">
        <v>13454</v>
      </c>
    </row>
    <row r="3577" spans="1:13" x14ac:dyDescent="0.25">
      <c r="A3577" t="s">
        <v>13455</v>
      </c>
      <c r="B3577">
        <v>19502</v>
      </c>
      <c r="C3577">
        <v>671084</v>
      </c>
      <c r="D3577">
        <v>1085410</v>
      </c>
      <c r="E3577">
        <v>3694835</v>
      </c>
      <c r="F3577" t="s">
        <v>13456</v>
      </c>
      <c r="G3577" t="s">
        <v>13457</v>
      </c>
      <c r="H3577" t="s">
        <v>6</v>
      </c>
      <c r="I3577" t="s">
        <v>13458</v>
      </c>
      <c r="J3577" t="s">
        <v>13455</v>
      </c>
      <c r="K3577" t="s">
        <v>8</v>
      </c>
      <c r="L3577">
        <v>167</v>
      </c>
      <c r="M3577" t="s">
        <v>13459</v>
      </c>
    </row>
    <row r="3578" spans="1:13" x14ac:dyDescent="0.25">
      <c r="A3578" t="s">
        <v>13460</v>
      </c>
      <c r="B3578">
        <v>19502</v>
      </c>
      <c r="C3578">
        <v>671084</v>
      </c>
      <c r="D3578">
        <v>1085410</v>
      </c>
      <c r="E3578">
        <v>3694835</v>
      </c>
      <c r="F3578" t="s">
        <v>13461</v>
      </c>
      <c r="G3578" t="s">
        <v>13462</v>
      </c>
      <c r="H3578" t="s">
        <v>6</v>
      </c>
      <c r="I3578" t="s">
        <v>13463</v>
      </c>
      <c r="J3578" t="s">
        <v>13460</v>
      </c>
      <c r="K3578" t="s">
        <v>8</v>
      </c>
      <c r="L3578">
        <v>191</v>
      </c>
      <c r="M3578" t="s">
        <v>13459</v>
      </c>
    </row>
    <row r="3579" spans="1:13" x14ac:dyDescent="0.25">
      <c r="A3579" t="s">
        <v>13464</v>
      </c>
      <c r="B3579">
        <v>4872</v>
      </c>
      <c r="C3579">
        <v>69047</v>
      </c>
      <c r="D3579">
        <v>21008</v>
      </c>
      <c r="E3579">
        <v>4918166</v>
      </c>
      <c r="F3579" t="s">
        <v>13465</v>
      </c>
      <c r="G3579" t="s">
        <v>13466</v>
      </c>
      <c r="H3579" t="s">
        <v>6</v>
      </c>
      <c r="I3579" t="s">
        <v>177</v>
      </c>
      <c r="J3579" t="s">
        <v>13464</v>
      </c>
      <c r="K3579" t="s">
        <v>8</v>
      </c>
      <c r="L3579">
        <v>167</v>
      </c>
      <c r="M3579" t="s">
        <v>8258</v>
      </c>
    </row>
    <row r="3580" spans="1:13" x14ac:dyDescent="0.25">
      <c r="A3580" t="s">
        <v>13467</v>
      </c>
      <c r="B3580">
        <v>90250</v>
      </c>
      <c r="C3580">
        <v>4609133</v>
      </c>
      <c r="D3580">
        <v>113876</v>
      </c>
      <c r="E3580">
        <v>139281</v>
      </c>
      <c r="F3580" t="s">
        <v>13468</v>
      </c>
      <c r="G3580" t="s">
        <v>13469</v>
      </c>
      <c r="H3580" t="s">
        <v>6</v>
      </c>
      <c r="I3580" t="s">
        <v>177</v>
      </c>
      <c r="J3580" t="s">
        <v>13467</v>
      </c>
      <c r="K3580" t="s">
        <v>8</v>
      </c>
      <c r="L3580">
        <v>527</v>
      </c>
    </row>
    <row r="3581" spans="1:13" x14ac:dyDescent="0.25">
      <c r="A3581" t="s">
        <v>13470</v>
      </c>
      <c r="B3581">
        <v>2589592</v>
      </c>
      <c r="C3581">
        <v>40532</v>
      </c>
      <c r="D3581">
        <v>2143047</v>
      </c>
      <c r="E3581">
        <v>39395</v>
      </c>
      <c r="F3581" t="s">
        <v>13471</v>
      </c>
      <c r="G3581" t="s">
        <v>13472</v>
      </c>
      <c r="H3581" t="s">
        <v>6</v>
      </c>
      <c r="I3581" t="s">
        <v>177</v>
      </c>
      <c r="J3581" t="s">
        <v>13470</v>
      </c>
      <c r="K3581" t="s">
        <v>8</v>
      </c>
      <c r="L3581">
        <v>781</v>
      </c>
      <c r="M3581" t="s">
        <v>282</v>
      </c>
    </row>
    <row r="3582" spans="1:13" x14ac:dyDescent="0.25">
      <c r="A3582" t="s">
        <v>13473</v>
      </c>
      <c r="B3582">
        <v>1519374</v>
      </c>
      <c r="C3582">
        <v>3201492</v>
      </c>
      <c r="D3582">
        <v>30146</v>
      </c>
      <c r="E3582">
        <v>29034</v>
      </c>
      <c r="F3582" t="s">
        <v>13474</v>
      </c>
      <c r="G3582" t="s">
        <v>13475</v>
      </c>
      <c r="H3582" t="s">
        <v>6</v>
      </c>
      <c r="I3582" t="s">
        <v>13476</v>
      </c>
      <c r="J3582" t="s">
        <v>13473</v>
      </c>
      <c r="K3582" t="s">
        <v>8</v>
      </c>
      <c r="L3582">
        <v>232</v>
      </c>
      <c r="M3582" t="s">
        <v>13477</v>
      </c>
    </row>
    <row r="3583" spans="1:13" x14ac:dyDescent="0.25">
      <c r="A3583" t="s">
        <v>13478</v>
      </c>
      <c r="B3583">
        <v>103602</v>
      </c>
      <c r="C3583">
        <v>36119</v>
      </c>
      <c r="D3583">
        <v>3984</v>
      </c>
      <c r="E3583">
        <v>4429337</v>
      </c>
    </row>
    <row r="3584" spans="1:13" x14ac:dyDescent="0.25">
      <c r="A3584" t="s">
        <v>13479</v>
      </c>
      <c r="C3584">
        <v>4362045</v>
      </c>
      <c r="D3584">
        <v>4212</v>
      </c>
      <c r="E3584">
        <v>15203</v>
      </c>
      <c r="F3584" t="s">
        <v>13480</v>
      </c>
      <c r="G3584" t="s">
        <v>13481</v>
      </c>
      <c r="H3584" t="s">
        <v>6</v>
      </c>
      <c r="I3584" t="s">
        <v>13482</v>
      </c>
      <c r="J3584" t="s">
        <v>13479</v>
      </c>
      <c r="K3584" t="s">
        <v>8</v>
      </c>
      <c r="L3584">
        <v>761</v>
      </c>
      <c r="M3584" t="s">
        <v>13404</v>
      </c>
    </row>
    <row r="3585" spans="1:13" x14ac:dyDescent="0.25">
      <c r="A3585" t="s">
        <v>13483</v>
      </c>
      <c r="B3585">
        <v>386016</v>
      </c>
      <c r="C3585">
        <v>2795316</v>
      </c>
      <c r="D3585">
        <v>586324</v>
      </c>
      <c r="E3585">
        <v>612218</v>
      </c>
      <c r="F3585" t="s">
        <v>13484</v>
      </c>
      <c r="G3585" t="s">
        <v>13485</v>
      </c>
      <c r="H3585" t="s">
        <v>6</v>
      </c>
      <c r="I3585" t="s">
        <v>13486</v>
      </c>
      <c r="J3585" t="s">
        <v>13483</v>
      </c>
      <c r="K3585" t="s">
        <v>8</v>
      </c>
      <c r="L3585">
        <v>181</v>
      </c>
      <c r="M3585" t="s">
        <v>13487</v>
      </c>
    </row>
    <row r="3586" spans="1:13" x14ac:dyDescent="0.25">
      <c r="A3586" t="s">
        <v>13488</v>
      </c>
      <c r="B3586">
        <v>1561077</v>
      </c>
      <c r="C3586">
        <v>588916</v>
      </c>
      <c r="D3586">
        <v>1045009</v>
      </c>
      <c r="E3586">
        <v>871212</v>
      </c>
      <c r="F3586" t="s">
        <v>13489</v>
      </c>
      <c r="G3586" t="s">
        <v>13490</v>
      </c>
      <c r="H3586" t="s">
        <v>6</v>
      </c>
      <c r="I3586" t="s">
        <v>13491</v>
      </c>
      <c r="J3586" t="s">
        <v>13488</v>
      </c>
      <c r="K3586" t="s">
        <v>8</v>
      </c>
      <c r="L3586">
        <v>1795</v>
      </c>
      <c r="M3586" t="s">
        <v>2649</v>
      </c>
    </row>
    <row r="3587" spans="1:13" x14ac:dyDescent="0.25">
      <c r="A3587" t="s">
        <v>13492</v>
      </c>
      <c r="B3587">
        <v>76433</v>
      </c>
      <c r="C3587">
        <v>1476858</v>
      </c>
      <c r="D3587">
        <v>2242922</v>
      </c>
      <c r="E3587">
        <v>42659</v>
      </c>
      <c r="F3587" t="s">
        <v>13493</v>
      </c>
      <c r="G3587" t="s">
        <v>13494</v>
      </c>
      <c r="H3587" t="s">
        <v>6</v>
      </c>
      <c r="I3587" t="s">
        <v>13495</v>
      </c>
      <c r="J3587" t="s">
        <v>13492</v>
      </c>
      <c r="K3587" t="s">
        <v>8</v>
      </c>
      <c r="L3587">
        <v>403</v>
      </c>
    </row>
    <row r="3588" spans="1:13" x14ac:dyDescent="0.25">
      <c r="A3588" t="s">
        <v>13496</v>
      </c>
      <c r="B3588">
        <v>826129</v>
      </c>
      <c r="C3588">
        <v>301506</v>
      </c>
      <c r="D3588">
        <v>582114</v>
      </c>
      <c r="E3588">
        <v>2073692</v>
      </c>
      <c r="F3588" t="s">
        <v>13497</v>
      </c>
      <c r="G3588" t="s">
        <v>13498</v>
      </c>
      <c r="H3588" t="s">
        <v>6</v>
      </c>
      <c r="I3588" t="s">
        <v>13499</v>
      </c>
      <c r="J3588" t="s">
        <v>13496</v>
      </c>
      <c r="K3588" t="s">
        <v>8</v>
      </c>
      <c r="L3588">
        <v>1078</v>
      </c>
      <c r="M3588" t="s">
        <v>8994</v>
      </c>
    </row>
    <row r="3589" spans="1:13" x14ac:dyDescent="0.25">
      <c r="A3589" t="s">
        <v>13500</v>
      </c>
      <c r="B3589">
        <v>57366</v>
      </c>
      <c r="C3589">
        <v>941813</v>
      </c>
      <c r="D3589">
        <v>72302</v>
      </c>
      <c r="E3589">
        <v>2696424</v>
      </c>
      <c r="F3589" t="s">
        <v>13501</v>
      </c>
      <c r="G3589" t="s">
        <v>13502</v>
      </c>
      <c r="H3589" t="s">
        <v>6</v>
      </c>
      <c r="I3589" t="s">
        <v>177</v>
      </c>
      <c r="J3589" t="s">
        <v>13500</v>
      </c>
      <c r="K3589" t="s">
        <v>8</v>
      </c>
      <c r="L3589">
        <v>420</v>
      </c>
      <c r="M3589" t="s">
        <v>5684</v>
      </c>
    </row>
    <row r="3590" spans="1:13" x14ac:dyDescent="0.25">
      <c r="A3590" t="s">
        <v>13503</v>
      </c>
      <c r="B3590">
        <v>3359624</v>
      </c>
      <c r="C3590">
        <v>172022</v>
      </c>
      <c r="D3590">
        <v>12419</v>
      </c>
      <c r="E3590">
        <v>182219</v>
      </c>
      <c r="F3590" t="s">
        <v>13504</v>
      </c>
      <c r="G3590" t="s">
        <v>13505</v>
      </c>
      <c r="H3590" t="s">
        <v>6</v>
      </c>
      <c r="I3590" t="s">
        <v>13506</v>
      </c>
      <c r="J3590" t="s">
        <v>13503</v>
      </c>
      <c r="K3590" t="s">
        <v>8</v>
      </c>
      <c r="L3590">
        <v>230</v>
      </c>
      <c r="M3590" t="s">
        <v>13507</v>
      </c>
    </row>
    <row r="3591" spans="1:13" x14ac:dyDescent="0.25">
      <c r="A3591" t="s">
        <v>13508</v>
      </c>
      <c r="B3591">
        <v>1714867</v>
      </c>
      <c r="C3591">
        <v>750650</v>
      </c>
      <c r="D3591">
        <v>535453</v>
      </c>
      <c r="E3591">
        <v>665054</v>
      </c>
    </row>
    <row r="3592" spans="1:13" x14ac:dyDescent="0.25">
      <c r="A3592" t="s">
        <v>13509</v>
      </c>
      <c r="B3592">
        <v>1714867</v>
      </c>
      <c r="C3592">
        <v>750650</v>
      </c>
      <c r="D3592">
        <v>535453</v>
      </c>
      <c r="E3592">
        <v>665054</v>
      </c>
      <c r="F3592" t="s">
        <v>13510</v>
      </c>
      <c r="G3592" t="s">
        <v>13511</v>
      </c>
      <c r="H3592" t="s">
        <v>6</v>
      </c>
      <c r="I3592" t="s">
        <v>6445</v>
      </c>
      <c r="J3592" t="s">
        <v>13509</v>
      </c>
      <c r="K3592" t="s">
        <v>8</v>
      </c>
      <c r="L3592">
        <v>573</v>
      </c>
      <c r="M3592" t="s">
        <v>3318</v>
      </c>
    </row>
    <row r="3593" spans="1:13" x14ac:dyDescent="0.25">
      <c r="A3593" t="s">
        <v>13512</v>
      </c>
      <c r="B3593">
        <v>81706</v>
      </c>
      <c r="C3593">
        <v>160020</v>
      </c>
      <c r="D3593">
        <v>3292284</v>
      </c>
      <c r="E3593">
        <v>84423</v>
      </c>
      <c r="F3593" t="s">
        <v>13513</v>
      </c>
      <c r="G3593" t="s">
        <v>13514</v>
      </c>
      <c r="H3593" t="s">
        <v>6</v>
      </c>
      <c r="I3593" t="s">
        <v>10795</v>
      </c>
      <c r="J3593" t="s">
        <v>13512</v>
      </c>
      <c r="K3593" t="s">
        <v>8</v>
      </c>
      <c r="L3593">
        <v>1363</v>
      </c>
      <c r="M3593" t="s">
        <v>9337</v>
      </c>
    </row>
    <row r="3594" spans="1:13" x14ac:dyDescent="0.25">
      <c r="A3594" t="s">
        <v>13515</v>
      </c>
      <c r="B3594">
        <v>117723</v>
      </c>
      <c r="C3594">
        <v>2615128</v>
      </c>
      <c r="D3594">
        <v>719201</v>
      </c>
      <c r="E3594">
        <v>165165</v>
      </c>
      <c r="F3594" t="s">
        <v>13516</v>
      </c>
      <c r="G3594" t="s">
        <v>13517</v>
      </c>
      <c r="H3594" t="s">
        <v>6</v>
      </c>
      <c r="I3594" t="s">
        <v>13518</v>
      </c>
      <c r="J3594" t="s">
        <v>13515</v>
      </c>
      <c r="K3594" t="s">
        <v>8</v>
      </c>
      <c r="L3594">
        <v>130</v>
      </c>
      <c r="M3594" t="s">
        <v>13519</v>
      </c>
    </row>
    <row r="3595" spans="1:13" x14ac:dyDescent="0.25">
      <c r="A3595" t="s">
        <v>13520</v>
      </c>
      <c r="B3595">
        <v>3228731</v>
      </c>
      <c r="C3595">
        <v>58136</v>
      </c>
      <c r="D3595">
        <v>74790</v>
      </c>
      <c r="E3595">
        <v>156654</v>
      </c>
      <c r="F3595" t="s">
        <v>13521</v>
      </c>
      <c r="G3595" t="s">
        <v>13522</v>
      </c>
      <c r="H3595" t="s">
        <v>6</v>
      </c>
      <c r="I3595" t="s">
        <v>13523</v>
      </c>
      <c r="J3595" t="s">
        <v>13520</v>
      </c>
      <c r="K3595" t="s">
        <v>8</v>
      </c>
      <c r="L3595">
        <v>887</v>
      </c>
      <c r="M3595" t="s">
        <v>579</v>
      </c>
    </row>
    <row r="3596" spans="1:13" x14ac:dyDescent="0.25">
      <c r="A3596" t="s">
        <v>13524</v>
      </c>
      <c r="B3596">
        <v>3228731</v>
      </c>
      <c r="C3596">
        <v>58136</v>
      </c>
      <c r="D3596">
        <v>74790</v>
      </c>
      <c r="E3596">
        <v>156654</v>
      </c>
      <c r="F3596" t="s">
        <v>13525</v>
      </c>
      <c r="G3596" t="s">
        <v>13526</v>
      </c>
      <c r="H3596" t="s">
        <v>6</v>
      </c>
      <c r="I3596" t="s">
        <v>13523</v>
      </c>
      <c r="J3596" t="s">
        <v>13524</v>
      </c>
      <c r="K3596" t="s">
        <v>8</v>
      </c>
      <c r="L3596">
        <v>459</v>
      </c>
      <c r="M3596" t="s">
        <v>579</v>
      </c>
    </row>
    <row r="3597" spans="1:13" x14ac:dyDescent="0.25">
      <c r="A3597" t="s">
        <v>13527</v>
      </c>
      <c r="B3597">
        <v>620864</v>
      </c>
      <c r="C3597">
        <v>991479</v>
      </c>
      <c r="D3597">
        <v>1050448</v>
      </c>
      <c r="E3597">
        <v>836593</v>
      </c>
      <c r="F3597" t="s">
        <v>13528</v>
      </c>
      <c r="G3597" t="s">
        <v>13529</v>
      </c>
      <c r="H3597" t="s">
        <v>6</v>
      </c>
      <c r="I3597" t="s">
        <v>7687</v>
      </c>
      <c r="J3597" t="s">
        <v>13527</v>
      </c>
      <c r="K3597" t="s">
        <v>8</v>
      </c>
      <c r="L3597">
        <v>593</v>
      </c>
      <c r="M3597" t="s">
        <v>243</v>
      </c>
    </row>
    <row r="3598" spans="1:13" x14ac:dyDescent="0.25">
      <c r="A3598" t="s">
        <v>13530</v>
      </c>
      <c r="B3598">
        <v>2812946</v>
      </c>
      <c r="C3598">
        <v>299320</v>
      </c>
      <c r="D3598">
        <v>63968</v>
      </c>
      <c r="E3598">
        <v>143727</v>
      </c>
      <c r="F3598" t="s">
        <v>13531</v>
      </c>
      <c r="G3598" t="s">
        <v>13532</v>
      </c>
      <c r="H3598" t="s">
        <v>6</v>
      </c>
      <c r="I3598" t="s">
        <v>13533</v>
      </c>
      <c r="J3598" t="s">
        <v>13530</v>
      </c>
      <c r="K3598" t="s">
        <v>8</v>
      </c>
      <c r="L3598">
        <v>320</v>
      </c>
    </row>
    <row r="3599" spans="1:13" x14ac:dyDescent="0.25">
      <c r="A3599" t="s">
        <v>13534</v>
      </c>
      <c r="B3599">
        <v>32355</v>
      </c>
      <c r="C3599">
        <v>493958</v>
      </c>
      <c r="D3599">
        <v>177164</v>
      </c>
      <c r="E3599">
        <v>2437590</v>
      </c>
      <c r="F3599" t="s">
        <v>13535</v>
      </c>
      <c r="G3599" t="s">
        <v>13536</v>
      </c>
      <c r="H3599" t="s">
        <v>6</v>
      </c>
      <c r="I3599" t="s">
        <v>177</v>
      </c>
      <c r="J3599" t="s">
        <v>13534</v>
      </c>
      <c r="K3599" t="s">
        <v>8</v>
      </c>
      <c r="L3599">
        <v>221</v>
      </c>
    </row>
    <row r="3600" spans="1:13" x14ac:dyDescent="0.25">
      <c r="A3600" t="s">
        <v>13537</v>
      </c>
      <c r="C3600">
        <v>876457</v>
      </c>
      <c r="D3600">
        <v>1068155</v>
      </c>
      <c r="E3600">
        <v>1039011</v>
      </c>
      <c r="F3600" t="s">
        <v>13538</v>
      </c>
      <c r="G3600" t="s">
        <v>13539</v>
      </c>
      <c r="H3600" t="s">
        <v>6</v>
      </c>
      <c r="I3600" t="s">
        <v>177</v>
      </c>
      <c r="J3600" t="s">
        <v>13537</v>
      </c>
      <c r="K3600" t="s">
        <v>8</v>
      </c>
      <c r="L3600">
        <v>359</v>
      </c>
      <c r="M3600" t="s">
        <v>579</v>
      </c>
    </row>
    <row r="3601" spans="1:13" x14ac:dyDescent="0.25">
      <c r="A3601" t="s">
        <v>13540</v>
      </c>
      <c r="B3601">
        <v>696818</v>
      </c>
      <c r="C3601">
        <v>760284</v>
      </c>
      <c r="D3601">
        <v>786052</v>
      </c>
      <c r="E3601">
        <v>720641</v>
      </c>
    </row>
    <row r="3602" spans="1:13" x14ac:dyDescent="0.25">
      <c r="A3602" t="s">
        <v>13541</v>
      </c>
      <c r="B3602">
        <v>1002252</v>
      </c>
      <c r="C3602">
        <v>966294</v>
      </c>
      <c r="D3602">
        <v>171002</v>
      </c>
      <c r="E3602">
        <v>631369</v>
      </c>
      <c r="F3602" t="s">
        <v>13542</v>
      </c>
      <c r="G3602" t="s">
        <v>13543</v>
      </c>
      <c r="H3602" t="s">
        <v>6</v>
      </c>
      <c r="I3602" t="s">
        <v>13544</v>
      </c>
      <c r="J3602" t="s">
        <v>13541</v>
      </c>
      <c r="K3602" t="s">
        <v>8</v>
      </c>
      <c r="L3602">
        <v>158</v>
      </c>
      <c r="M3602" t="s">
        <v>13545</v>
      </c>
    </row>
    <row r="3603" spans="1:13" x14ac:dyDescent="0.25">
      <c r="A3603" t="s">
        <v>13546</v>
      </c>
      <c r="B3603">
        <v>93181</v>
      </c>
      <c r="C3603">
        <v>1012159</v>
      </c>
      <c r="D3603">
        <v>32802</v>
      </c>
      <c r="E3603">
        <v>1572014</v>
      </c>
      <c r="F3603" t="s">
        <v>13547</v>
      </c>
      <c r="G3603" t="s">
        <v>13548</v>
      </c>
      <c r="H3603" t="s">
        <v>6</v>
      </c>
      <c r="I3603" t="s">
        <v>177</v>
      </c>
      <c r="J3603" t="s">
        <v>13546</v>
      </c>
      <c r="K3603" t="s">
        <v>8</v>
      </c>
      <c r="L3603">
        <v>130</v>
      </c>
    </row>
    <row r="3604" spans="1:13" x14ac:dyDescent="0.25">
      <c r="A3604" t="s">
        <v>13549</v>
      </c>
      <c r="B3604">
        <v>845702</v>
      </c>
      <c r="C3604">
        <v>984710</v>
      </c>
      <c r="D3604">
        <v>602143</v>
      </c>
      <c r="E3604">
        <v>242881</v>
      </c>
      <c r="F3604" t="s">
        <v>13550</v>
      </c>
      <c r="G3604" t="s">
        <v>13551</v>
      </c>
      <c r="H3604" t="s">
        <v>6</v>
      </c>
      <c r="I3604" t="s">
        <v>13552</v>
      </c>
      <c r="J3604" t="s">
        <v>13549</v>
      </c>
      <c r="K3604" t="s">
        <v>8</v>
      </c>
      <c r="L3604">
        <v>884</v>
      </c>
      <c r="M3604" t="s">
        <v>1892</v>
      </c>
    </row>
    <row r="3605" spans="1:13" x14ac:dyDescent="0.25">
      <c r="A3605" t="s">
        <v>13553</v>
      </c>
      <c r="B3605">
        <v>1151508</v>
      </c>
      <c r="C3605">
        <v>184139</v>
      </c>
      <c r="D3605">
        <v>1306374</v>
      </c>
      <c r="E3605">
        <v>9759</v>
      </c>
      <c r="F3605" t="s">
        <v>13554</v>
      </c>
      <c r="G3605" t="s">
        <v>13555</v>
      </c>
      <c r="H3605" t="s">
        <v>6</v>
      </c>
      <c r="I3605" t="s">
        <v>13556</v>
      </c>
      <c r="J3605" t="s">
        <v>13553</v>
      </c>
      <c r="K3605" t="s">
        <v>8</v>
      </c>
      <c r="L3605">
        <v>1755</v>
      </c>
      <c r="M3605" t="s">
        <v>13557</v>
      </c>
    </row>
    <row r="3606" spans="1:13" x14ac:dyDescent="0.25">
      <c r="A3606" t="s">
        <v>13558</v>
      </c>
      <c r="B3606">
        <v>53112</v>
      </c>
      <c r="C3606">
        <v>2052030</v>
      </c>
      <c r="D3606">
        <v>139673</v>
      </c>
      <c r="E3606">
        <v>291772</v>
      </c>
      <c r="F3606" t="s">
        <v>13559</v>
      </c>
      <c r="G3606" t="s">
        <v>13560</v>
      </c>
      <c r="H3606" t="s">
        <v>6</v>
      </c>
      <c r="I3606" t="s">
        <v>8318</v>
      </c>
      <c r="J3606" t="s">
        <v>13558</v>
      </c>
      <c r="K3606" t="s">
        <v>8</v>
      </c>
      <c r="L3606">
        <v>538</v>
      </c>
      <c r="M3606" t="s">
        <v>6477</v>
      </c>
    </row>
    <row r="3607" spans="1:13" x14ac:dyDescent="0.25">
      <c r="A3607" t="s">
        <v>13561</v>
      </c>
      <c r="B3607">
        <v>1006597</v>
      </c>
      <c r="C3607">
        <v>129688</v>
      </c>
      <c r="D3607">
        <v>871851</v>
      </c>
      <c r="E3607">
        <v>151267</v>
      </c>
      <c r="F3607" t="s">
        <v>13562</v>
      </c>
      <c r="G3607" t="s">
        <v>13563</v>
      </c>
      <c r="H3607" t="s">
        <v>6</v>
      </c>
      <c r="I3607" t="s">
        <v>8981</v>
      </c>
      <c r="J3607" t="s">
        <v>13561</v>
      </c>
      <c r="K3607" t="s">
        <v>8</v>
      </c>
      <c r="L3607">
        <v>340</v>
      </c>
    </row>
    <row r="3608" spans="1:13" x14ac:dyDescent="0.25">
      <c r="A3608" t="s">
        <v>13564</v>
      </c>
      <c r="B3608">
        <v>23756</v>
      </c>
      <c r="C3608">
        <v>1987920</v>
      </c>
      <c r="D3608">
        <v>63223</v>
      </c>
      <c r="E3608">
        <v>61472</v>
      </c>
      <c r="F3608" t="s">
        <v>13565</v>
      </c>
      <c r="G3608" t="s">
        <v>13566</v>
      </c>
      <c r="H3608" t="s">
        <v>6</v>
      </c>
      <c r="I3608" t="s">
        <v>13567</v>
      </c>
      <c r="J3608" t="s">
        <v>13564</v>
      </c>
      <c r="K3608" t="s">
        <v>8</v>
      </c>
      <c r="L3608">
        <v>450</v>
      </c>
    </row>
    <row r="3609" spans="1:13" x14ac:dyDescent="0.25">
      <c r="A3609" t="s">
        <v>13568</v>
      </c>
      <c r="B3609">
        <v>447462</v>
      </c>
      <c r="C3609">
        <v>723736</v>
      </c>
      <c r="D3609">
        <v>557995</v>
      </c>
      <c r="E3609">
        <v>382589</v>
      </c>
      <c r="F3609" t="s">
        <v>13569</v>
      </c>
      <c r="G3609" t="s">
        <v>13570</v>
      </c>
      <c r="H3609" t="s">
        <v>6</v>
      </c>
      <c r="I3609" t="s">
        <v>13242</v>
      </c>
      <c r="J3609" t="s">
        <v>13568</v>
      </c>
      <c r="K3609" t="s">
        <v>8</v>
      </c>
      <c r="L3609">
        <v>257</v>
      </c>
      <c r="M3609" t="s">
        <v>3203</v>
      </c>
    </row>
    <row r="3610" spans="1:13" x14ac:dyDescent="0.25">
      <c r="A3610" t="s">
        <v>13571</v>
      </c>
      <c r="B3610">
        <v>228989</v>
      </c>
      <c r="C3610">
        <v>538818</v>
      </c>
      <c r="D3610">
        <v>435849</v>
      </c>
      <c r="E3610">
        <v>882928</v>
      </c>
      <c r="F3610" t="s">
        <v>13572</v>
      </c>
      <c r="G3610" t="s">
        <v>13573</v>
      </c>
      <c r="H3610" t="s">
        <v>6</v>
      </c>
      <c r="I3610" t="s">
        <v>366</v>
      </c>
      <c r="J3610" t="s">
        <v>13571</v>
      </c>
      <c r="K3610" t="s">
        <v>8</v>
      </c>
      <c r="L3610">
        <v>361</v>
      </c>
      <c r="M3610" t="s">
        <v>8849</v>
      </c>
    </row>
    <row r="3611" spans="1:13" x14ac:dyDescent="0.25">
      <c r="A3611" t="s">
        <v>13574</v>
      </c>
      <c r="B3611">
        <v>419691</v>
      </c>
      <c r="C3611">
        <v>376594</v>
      </c>
      <c r="D3611">
        <v>701202</v>
      </c>
      <c r="E3611">
        <v>436830</v>
      </c>
      <c r="F3611" t="s">
        <v>13575</v>
      </c>
      <c r="G3611" t="s">
        <v>13576</v>
      </c>
      <c r="H3611" t="s">
        <v>6</v>
      </c>
      <c r="I3611" t="s">
        <v>13577</v>
      </c>
      <c r="J3611" t="s">
        <v>13574</v>
      </c>
      <c r="K3611" t="s">
        <v>8</v>
      </c>
      <c r="L3611">
        <v>434</v>
      </c>
      <c r="M3611" t="s">
        <v>7913</v>
      </c>
    </row>
    <row r="3612" spans="1:13" x14ac:dyDescent="0.25">
      <c r="A3612" t="s">
        <v>13578</v>
      </c>
      <c r="B3612">
        <v>157170</v>
      </c>
      <c r="C3612">
        <v>534789</v>
      </c>
      <c r="D3612">
        <v>279137</v>
      </c>
      <c r="E3612">
        <v>909973</v>
      </c>
      <c r="F3612" t="s">
        <v>13579</v>
      </c>
      <c r="G3612" t="s">
        <v>13580</v>
      </c>
      <c r="H3612" t="s">
        <v>6</v>
      </c>
      <c r="I3612" t="s">
        <v>177</v>
      </c>
      <c r="J3612" t="s">
        <v>13578</v>
      </c>
      <c r="K3612" t="s">
        <v>8</v>
      </c>
      <c r="L3612">
        <v>894</v>
      </c>
    </row>
    <row r="3613" spans="1:13" x14ac:dyDescent="0.25">
      <c r="A3613" t="s">
        <v>13581</v>
      </c>
      <c r="B3613">
        <v>1798201</v>
      </c>
      <c r="C3613">
        <v>3987</v>
      </c>
      <c r="D3613">
        <v>42708</v>
      </c>
      <c r="E3613">
        <v>9445</v>
      </c>
      <c r="F3613" t="s">
        <v>13582</v>
      </c>
      <c r="G3613" t="s">
        <v>13583</v>
      </c>
      <c r="H3613" t="s">
        <v>6</v>
      </c>
      <c r="I3613" t="s">
        <v>177</v>
      </c>
      <c r="J3613" t="s">
        <v>13581</v>
      </c>
      <c r="K3613" t="s">
        <v>8</v>
      </c>
      <c r="L3613">
        <v>362</v>
      </c>
    </row>
    <row r="3614" spans="1:13" x14ac:dyDescent="0.25">
      <c r="A3614" t="s">
        <v>13584</v>
      </c>
      <c r="B3614">
        <v>250338</v>
      </c>
      <c r="C3614">
        <v>846379</v>
      </c>
      <c r="D3614">
        <v>321467</v>
      </c>
      <c r="E3614">
        <v>379695</v>
      </c>
      <c r="F3614" t="s">
        <v>13585</v>
      </c>
      <c r="G3614" t="s">
        <v>13586</v>
      </c>
      <c r="H3614" t="s">
        <v>6</v>
      </c>
      <c r="I3614" t="s">
        <v>13587</v>
      </c>
      <c r="J3614" t="s">
        <v>13584</v>
      </c>
      <c r="K3614" t="s">
        <v>8</v>
      </c>
      <c r="L3614">
        <v>354</v>
      </c>
      <c r="M3614" t="s">
        <v>13588</v>
      </c>
    </row>
    <row r="3615" spans="1:13" x14ac:dyDescent="0.25">
      <c r="A3615" t="s">
        <v>13589</v>
      </c>
      <c r="B3615">
        <v>375657</v>
      </c>
      <c r="C3615">
        <v>593327</v>
      </c>
      <c r="D3615">
        <v>267614</v>
      </c>
      <c r="E3615">
        <v>537005</v>
      </c>
      <c r="F3615" t="s">
        <v>13590</v>
      </c>
      <c r="G3615" t="s">
        <v>13591</v>
      </c>
      <c r="H3615" t="s">
        <v>6</v>
      </c>
      <c r="I3615" t="s">
        <v>13592</v>
      </c>
      <c r="J3615" t="s">
        <v>13589</v>
      </c>
      <c r="K3615" t="s">
        <v>8</v>
      </c>
      <c r="L3615">
        <v>369</v>
      </c>
      <c r="M3615" t="s">
        <v>2003</v>
      </c>
    </row>
    <row r="3616" spans="1:13" x14ac:dyDescent="0.25">
      <c r="A3616" t="s">
        <v>13593</v>
      </c>
      <c r="B3616">
        <v>203198</v>
      </c>
      <c r="C3616">
        <v>791198</v>
      </c>
      <c r="D3616">
        <v>257790</v>
      </c>
      <c r="E3616">
        <v>509107</v>
      </c>
      <c r="F3616" t="s">
        <v>13594</v>
      </c>
      <c r="G3616" t="s">
        <v>13595</v>
      </c>
      <c r="H3616" t="s">
        <v>6</v>
      </c>
      <c r="I3616" t="s">
        <v>13596</v>
      </c>
      <c r="J3616" t="s">
        <v>13593</v>
      </c>
      <c r="K3616" t="s">
        <v>8</v>
      </c>
      <c r="L3616">
        <v>1280</v>
      </c>
      <c r="M3616" t="s">
        <v>13597</v>
      </c>
    </row>
    <row r="3617" spans="1:13" x14ac:dyDescent="0.25">
      <c r="A3617" t="s">
        <v>13598</v>
      </c>
      <c r="B3617">
        <v>13173</v>
      </c>
      <c r="C3617">
        <v>506671</v>
      </c>
      <c r="D3617">
        <v>165584</v>
      </c>
      <c r="E3617">
        <v>583513</v>
      </c>
      <c r="F3617" t="s">
        <v>13599</v>
      </c>
      <c r="G3617" t="s">
        <v>13600</v>
      </c>
      <c r="H3617" t="s">
        <v>6</v>
      </c>
      <c r="I3617" t="s">
        <v>177</v>
      </c>
      <c r="J3617" t="s">
        <v>13598</v>
      </c>
      <c r="K3617" t="s">
        <v>8</v>
      </c>
      <c r="L3617">
        <v>91</v>
      </c>
    </row>
    <row r="3618" spans="1:13" x14ac:dyDescent="0.25">
      <c r="A3618" t="s">
        <v>13601</v>
      </c>
      <c r="B3618">
        <v>247524</v>
      </c>
      <c r="C3618">
        <v>381688</v>
      </c>
      <c r="D3618">
        <v>429804</v>
      </c>
      <c r="E3618">
        <v>196986</v>
      </c>
      <c r="F3618" t="s">
        <v>13602</v>
      </c>
      <c r="G3618" t="s">
        <v>13603</v>
      </c>
      <c r="H3618" t="s">
        <v>6</v>
      </c>
      <c r="I3618" t="s">
        <v>177</v>
      </c>
      <c r="J3618" t="s">
        <v>13601</v>
      </c>
      <c r="K3618" t="s">
        <v>8</v>
      </c>
      <c r="L3618">
        <v>536</v>
      </c>
    </row>
    <row r="3619" spans="1:13" x14ac:dyDescent="0.25">
      <c r="A3619" t="s">
        <v>13604</v>
      </c>
      <c r="B3619">
        <v>70692</v>
      </c>
      <c r="C3619">
        <v>665898</v>
      </c>
      <c r="D3619">
        <v>24752</v>
      </c>
      <c r="E3619">
        <v>459679</v>
      </c>
      <c r="F3619" t="s">
        <v>13605</v>
      </c>
      <c r="G3619" t="s">
        <v>13606</v>
      </c>
      <c r="H3619" t="s">
        <v>6</v>
      </c>
      <c r="I3619" t="s">
        <v>13607</v>
      </c>
      <c r="J3619" t="s">
        <v>13604</v>
      </c>
      <c r="K3619" t="s">
        <v>8</v>
      </c>
      <c r="L3619">
        <v>355</v>
      </c>
      <c r="M3619" t="s">
        <v>11379</v>
      </c>
    </row>
    <row r="3620" spans="1:13" x14ac:dyDescent="0.25">
      <c r="A3620" t="s">
        <v>13608</v>
      </c>
      <c r="B3620">
        <v>255495</v>
      </c>
      <c r="C3620">
        <v>388405</v>
      </c>
      <c r="D3620">
        <v>136616</v>
      </c>
      <c r="E3620">
        <v>375906</v>
      </c>
    </row>
    <row r="3621" spans="1:13" x14ac:dyDescent="0.25">
      <c r="A3621" t="s">
        <v>13609</v>
      </c>
      <c r="B3621">
        <v>329378</v>
      </c>
      <c r="C3621">
        <v>294943</v>
      </c>
      <c r="D3621">
        <v>287324</v>
      </c>
      <c r="E3621">
        <v>222832</v>
      </c>
      <c r="F3621" t="s">
        <v>13610</v>
      </c>
      <c r="G3621" t="s">
        <v>13611</v>
      </c>
      <c r="H3621" t="s">
        <v>6</v>
      </c>
      <c r="I3621" t="s">
        <v>13612</v>
      </c>
      <c r="J3621" t="s">
        <v>13609</v>
      </c>
      <c r="K3621" t="s">
        <v>8</v>
      </c>
      <c r="L3621">
        <v>672</v>
      </c>
      <c r="M3621" t="s">
        <v>4433</v>
      </c>
    </row>
    <row r="3622" spans="1:13" x14ac:dyDescent="0.25">
      <c r="A3622" t="s">
        <v>13613</v>
      </c>
      <c r="B3622">
        <v>5330</v>
      </c>
      <c r="C3622">
        <v>1055939</v>
      </c>
      <c r="D3622">
        <v>6427</v>
      </c>
      <c r="E3622">
        <v>39570</v>
      </c>
      <c r="F3622" t="s">
        <v>13614</v>
      </c>
      <c r="G3622" t="s">
        <v>13615</v>
      </c>
      <c r="H3622" t="s">
        <v>6</v>
      </c>
      <c r="I3622" t="s">
        <v>13616</v>
      </c>
      <c r="J3622" t="s">
        <v>13613</v>
      </c>
      <c r="K3622" t="s">
        <v>8</v>
      </c>
      <c r="L3622">
        <v>781</v>
      </c>
      <c r="M3622" t="s">
        <v>2981</v>
      </c>
    </row>
    <row r="3623" spans="1:13" x14ac:dyDescent="0.25">
      <c r="A3623" t="s">
        <v>13617</v>
      </c>
      <c r="B3623">
        <v>100098</v>
      </c>
      <c r="C3623">
        <v>421512</v>
      </c>
      <c r="D3623">
        <v>257154</v>
      </c>
      <c r="E3623">
        <v>286994</v>
      </c>
      <c r="F3623" t="s">
        <v>13618</v>
      </c>
      <c r="G3623" t="s">
        <v>13619</v>
      </c>
      <c r="H3623" t="s">
        <v>6</v>
      </c>
      <c r="I3623" t="s">
        <v>13620</v>
      </c>
      <c r="J3623" t="s">
        <v>13617</v>
      </c>
      <c r="K3623" t="s">
        <v>8</v>
      </c>
      <c r="L3623">
        <v>905</v>
      </c>
      <c r="M3623" t="s">
        <v>13621</v>
      </c>
    </row>
    <row r="3624" spans="1:13" x14ac:dyDescent="0.25">
      <c r="A3624" t="s">
        <v>13622</v>
      </c>
      <c r="B3624">
        <v>65620</v>
      </c>
      <c r="C3624">
        <v>478223</v>
      </c>
      <c r="D3624">
        <v>181084</v>
      </c>
      <c r="E3624">
        <v>315314</v>
      </c>
      <c r="F3624" t="s">
        <v>13623</v>
      </c>
      <c r="G3624" t="s">
        <v>13624</v>
      </c>
      <c r="H3624" t="s">
        <v>6</v>
      </c>
      <c r="I3624" t="s">
        <v>13625</v>
      </c>
      <c r="J3624" t="s">
        <v>13622</v>
      </c>
      <c r="K3624" t="s">
        <v>8</v>
      </c>
      <c r="L3624">
        <v>91</v>
      </c>
      <c r="M3624" t="s">
        <v>633</v>
      </c>
    </row>
    <row r="3625" spans="1:13" x14ac:dyDescent="0.25">
      <c r="A3625" t="s">
        <v>13626</v>
      </c>
      <c r="B3625">
        <v>606373</v>
      </c>
      <c r="C3625">
        <v>130844</v>
      </c>
      <c r="D3625">
        <v>66936</v>
      </c>
      <c r="E3625">
        <v>177235</v>
      </c>
      <c r="F3625" t="s">
        <v>13627</v>
      </c>
      <c r="G3625" t="s">
        <v>13628</v>
      </c>
      <c r="H3625" t="s">
        <v>6</v>
      </c>
      <c r="I3625" t="s">
        <v>13629</v>
      </c>
      <c r="J3625" t="s">
        <v>13626</v>
      </c>
      <c r="K3625" t="s">
        <v>8</v>
      </c>
      <c r="L3625">
        <v>794</v>
      </c>
    </row>
    <row r="3626" spans="1:13" x14ac:dyDescent="0.25">
      <c r="A3626" t="s">
        <v>13630</v>
      </c>
      <c r="B3626">
        <v>11495</v>
      </c>
      <c r="C3626">
        <v>564813</v>
      </c>
      <c r="D3626">
        <v>36056</v>
      </c>
      <c r="E3626">
        <v>364421</v>
      </c>
      <c r="F3626" t="s">
        <v>13631</v>
      </c>
      <c r="G3626" t="s">
        <v>13632</v>
      </c>
      <c r="H3626" t="s">
        <v>6</v>
      </c>
      <c r="I3626" t="s">
        <v>177</v>
      </c>
      <c r="J3626" t="s">
        <v>13630</v>
      </c>
      <c r="K3626" t="s">
        <v>8</v>
      </c>
      <c r="L3626">
        <v>140</v>
      </c>
    </row>
    <row r="3627" spans="1:13" x14ac:dyDescent="0.25">
      <c r="A3627" t="s">
        <v>13633</v>
      </c>
      <c r="B3627">
        <v>76918</v>
      </c>
      <c r="C3627">
        <v>303327</v>
      </c>
      <c r="D3627">
        <v>239204</v>
      </c>
      <c r="E3627">
        <v>275975</v>
      </c>
      <c r="F3627" t="s">
        <v>13634</v>
      </c>
      <c r="G3627" t="s">
        <v>13635</v>
      </c>
      <c r="H3627" t="s">
        <v>6</v>
      </c>
      <c r="I3627" t="s">
        <v>13636</v>
      </c>
      <c r="J3627" t="s">
        <v>13633</v>
      </c>
      <c r="K3627" t="s">
        <v>8</v>
      </c>
      <c r="L3627">
        <v>289</v>
      </c>
    </row>
    <row r="3628" spans="1:13" x14ac:dyDescent="0.25">
      <c r="A3628" t="s">
        <v>13637</v>
      </c>
      <c r="B3628">
        <v>76918</v>
      </c>
      <c r="C3628">
        <v>303327</v>
      </c>
      <c r="D3628">
        <v>239204</v>
      </c>
      <c r="E3628">
        <v>275975</v>
      </c>
      <c r="F3628" t="s">
        <v>13638</v>
      </c>
      <c r="G3628" t="s">
        <v>13639</v>
      </c>
      <c r="H3628" t="s">
        <v>6</v>
      </c>
      <c r="I3628" t="s">
        <v>13640</v>
      </c>
      <c r="J3628" t="s">
        <v>13637</v>
      </c>
      <c r="K3628" t="s">
        <v>8</v>
      </c>
      <c r="L3628">
        <v>426</v>
      </c>
    </row>
    <row r="3629" spans="1:13" x14ac:dyDescent="0.25">
      <c r="A3629" t="s">
        <v>13641</v>
      </c>
      <c r="B3629">
        <v>9033</v>
      </c>
      <c r="C3629">
        <v>453226</v>
      </c>
      <c r="D3629">
        <v>76260</v>
      </c>
      <c r="E3629">
        <v>354765</v>
      </c>
      <c r="F3629" t="s">
        <v>13642</v>
      </c>
      <c r="G3629" t="s">
        <v>13643</v>
      </c>
      <c r="H3629" t="s">
        <v>6</v>
      </c>
      <c r="I3629" t="s">
        <v>177</v>
      </c>
      <c r="J3629" t="s">
        <v>13641</v>
      </c>
      <c r="K3629" t="s">
        <v>8</v>
      </c>
      <c r="L3629">
        <v>1199</v>
      </c>
    </row>
    <row r="3630" spans="1:13" x14ac:dyDescent="0.25">
      <c r="A3630" t="s">
        <v>13644</v>
      </c>
      <c r="B3630">
        <v>8428</v>
      </c>
      <c r="C3630">
        <v>272130</v>
      </c>
      <c r="D3630">
        <v>283136</v>
      </c>
      <c r="E3630">
        <v>318446</v>
      </c>
    </row>
    <row r="3631" spans="1:13" x14ac:dyDescent="0.25">
      <c r="A3631" t="s">
        <v>13645</v>
      </c>
      <c r="B3631">
        <v>504859</v>
      </c>
      <c r="C3631">
        <v>176885</v>
      </c>
      <c r="D3631">
        <v>62010</v>
      </c>
      <c r="E3631">
        <v>133044</v>
      </c>
      <c r="F3631" t="s">
        <v>13646</v>
      </c>
      <c r="G3631" t="s">
        <v>13647</v>
      </c>
      <c r="H3631" t="s">
        <v>6</v>
      </c>
      <c r="I3631" t="s">
        <v>13648</v>
      </c>
      <c r="J3631" t="s">
        <v>13645</v>
      </c>
      <c r="K3631" t="s">
        <v>8</v>
      </c>
      <c r="L3631">
        <v>489</v>
      </c>
    </row>
    <row r="3632" spans="1:13" x14ac:dyDescent="0.25">
      <c r="A3632" t="s">
        <v>13649</v>
      </c>
      <c r="B3632">
        <v>276489</v>
      </c>
      <c r="C3632">
        <v>212187</v>
      </c>
      <c r="D3632">
        <v>178526</v>
      </c>
      <c r="E3632">
        <v>192779</v>
      </c>
      <c r="F3632" t="s">
        <v>13650</v>
      </c>
      <c r="G3632" t="s">
        <v>13651</v>
      </c>
      <c r="H3632" t="s">
        <v>6</v>
      </c>
      <c r="I3632" t="s">
        <v>13652</v>
      </c>
      <c r="J3632" t="s">
        <v>13649</v>
      </c>
      <c r="K3632" t="s">
        <v>8</v>
      </c>
      <c r="L3632">
        <v>342</v>
      </c>
      <c r="M3632" t="s">
        <v>3358</v>
      </c>
    </row>
    <row r="3633" spans="1:13" x14ac:dyDescent="0.25">
      <c r="A3633" t="s">
        <v>13653</v>
      </c>
      <c r="B3633">
        <v>16688</v>
      </c>
      <c r="C3633">
        <v>354633</v>
      </c>
      <c r="D3633">
        <v>191015</v>
      </c>
      <c r="E3633">
        <v>272900</v>
      </c>
      <c r="F3633" t="s">
        <v>13654</v>
      </c>
      <c r="G3633" t="s">
        <v>13655</v>
      </c>
      <c r="H3633" t="s">
        <v>6</v>
      </c>
      <c r="I3633" t="s">
        <v>177</v>
      </c>
      <c r="J3633" t="s">
        <v>13653</v>
      </c>
      <c r="K3633" t="s">
        <v>8</v>
      </c>
      <c r="L3633">
        <v>761</v>
      </c>
    </row>
    <row r="3634" spans="1:13" x14ac:dyDescent="0.25">
      <c r="A3634" t="s">
        <v>13656</v>
      </c>
      <c r="B3634">
        <v>27509</v>
      </c>
      <c r="C3634">
        <v>245642</v>
      </c>
      <c r="D3634">
        <v>160111</v>
      </c>
      <c r="E3634">
        <v>369132</v>
      </c>
      <c r="F3634" t="s">
        <v>13657</v>
      </c>
      <c r="G3634" t="s">
        <v>13658</v>
      </c>
      <c r="H3634" t="s">
        <v>6</v>
      </c>
      <c r="I3634" t="s">
        <v>13659</v>
      </c>
      <c r="J3634" t="s">
        <v>13656</v>
      </c>
      <c r="K3634" t="s">
        <v>8</v>
      </c>
      <c r="L3634">
        <v>441</v>
      </c>
      <c r="M3634" t="s">
        <v>788</v>
      </c>
    </row>
    <row r="3635" spans="1:13" x14ac:dyDescent="0.25">
      <c r="A3635" t="s">
        <v>13660</v>
      </c>
      <c r="B3635">
        <v>27509</v>
      </c>
      <c r="C3635">
        <v>245642</v>
      </c>
      <c r="D3635">
        <v>160111</v>
      </c>
      <c r="E3635">
        <v>369132</v>
      </c>
      <c r="F3635" t="s">
        <v>13661</v>
      </c>
      <c r="G3635" t="s">
        <v>13662</v>
      </c>
      <c r="H3635" t="s">
        <v>6</v>
      </c>
      <c r="I3635" t="s">
        <v>177</v>
      </c>
      <c r="J3635" t="s">
        <v>13660</v>
      </c>
      <c r="K3635" t="s">
        <v>8</v>
      </c>
      <c r="L3635">
        <v>160</v>
      </c>
    </row>
    <row r="3636" spans="1:13" x14ac:dyDescent="0.25">
      <c r="A3636" t="s">
        <v>13663</v>
      </c>
      <c r="B3636">
        <v>21055</v>
      </c>
      <c r="C3636">
        <v>246133</v>
      </c>
      <c r="D3636">
        <v>134012</v>
      </c>
      <c r="E3636">
        <v>380081</v>
      </c>
      <c r="F3636" t="s">
        <v>13664</v>
      </c>
      <c r="G3636" t="s">
        <v>13665</v>
      </c>
      <c r="H3636" t="s">
        <v>6</v>
      </c>
      <c r="I3636" t="s">
        <v>13666</v>
      </c>
      <c r="J3636" t="s">
        <v>13663</v>
      </c>
      <c r="K3636" t="s">
        <v>8</v>
      </c>
      <c r="L3636">
        <v>411</v>
      </c>
      <c r="M3636" t="s">
        <v>7779</v>
      </c>
    </row>
    <row r="3637" spans="1:13" x14ac:dyDescent="0.25">
      <c r="A3637" t="s">
        <v>13667</v>
      </c>
      <c r="B3637">
        <v>48896</v>
      </c>
      <c r="C3637">
        <v>332436</v>
      </c>
      <c r="D3637">
        <v>133089</v>
      </c>
      <c r="E3637">
        <v>259027</v>
      </c>
      <c r="F3637" t="s">
        <v>13668</v>
      </c>
      <c r="G3637" t="s">
        <v>13669</v>
      </c>
      <c r="H3637" t="s">
        <v>6</v>
      </c>
      <c r="I3637" t="s">
        <v>13670</v>
      </c>
      <c r="J3637" t="s">
        <v>13667</v>
      </c>
      <c r="K3637" t="s">
        <v>8</v>
      </c>
      <c r="L3637">
        <v>566</v>
      </c>
    </row>
    <row r="3638" spans="1:13" x14ac:dyDescent="0.25">
      <c r="A3638" t="s">
        <v>13671</v>
      </c>
      <c r="B3638">
        <v>57431</v>
      </c>
      <c r="C3638">
        <v>302345</v>
      </c>
      <c r="D3638">
        <v>132460</v>
      </c>
      <c r="E3638">
        <v>278947</v>
      </c>
      <c r="F3638" t="s">
        <v>13672</v>
      </c>
      <c r="G3638" t="s">
        <v>13673</v>
      </c>
      <c r="H3638" t="s">
        <v>6</v>
      </c>
      <c r="I3638" t="s">
        <v>3103</v>
      </c>
      <c r="J3638" t="s">
        <v>13671</v>
      </c>
      <c r="K3638" t="s">
        <v>8</v>
      </c>
      <c r="L3638">
        <v>197</v>
      </c>
    </row>
    <row r="3639" spans="1:13" x14ac:dyDescent="0.25">
      <c r="A3639" t="s">
        <v>13674</v>
      </c>
      <c r="B3639">
        <v>128273</v>
      </c>
      <c r="C3639">
        <v>204415</v>
      </c>
      <c r="D3639">
        <v>193691</v>
      </c>
      <c r="E3639">
        <v>222126</v>
      </c>
      <c r="F3639" t="s">
        <v>13675</v>
      </c>
      <c r="G3639" t="s">
        <v>13676</v>
      </c>
      <c r="H3639" t="s">
        <v>6</v>
      </c>
      <c r="I3639" t="s">
        <v>177</v>
      </c>
      <c r="J3639" t="s">
        <v>13674</v>
      </c>
      <c r="K3639" t="s">
        <v>8</v>
      </c>
      <c r="L3639">
        <v>413</v>
      </c>
    </row>
    <row r="3640" spans="1:13" x14ac:dyDescent="0.25">
      <c r="A3640" t="s">
        <v>13677</v>
      </c>
      <c r="B3640">
        <v>121288</v>
      </c>
      <c r="C3640">
        <v>219390</v>
      </c>
      <c r="D3640">
        <v>172355</v>
      </c>
      <c r="E3640">
        <v>230219</v>
      </c>
      <c r="F3640" t="s">
        <v>13678</v>
      </c>
      <c r="G3640" t="s">
        <v>13679</v>
      </c>
      <c r="H3640" t="s">
        <v>6</v>
      </c>
      <c r="I3640" t="s">
        <v>177</v>
      </c>
      <c r="J3640" t="s">
        <v>13677</v>
      </c>
      <c r="K3640" t="s">
        <v>8</v>
      </c>
      <c r="L3640">
        <v>771</v>
      </c>
    </row>
    <row r="3641" spans="1:13" x14ac:dyDescent="0.25">
      <c r="A3641" t="s">
        <v>13680</v>
      </c>
      <c r="B3641">
        <v>70285</v>
      </c>
      <c r="C3641">
        <v>314949</v>
      </c>
      <c r="D3641">
        <v>155726</v>
      </c>
      <c r="E3641">
        <v>200497</v>
      </c>
      <c r="F3641" t="s">
        <v>13681</v>
      </c>
      <c r="G3641" t="s">
        <v>13682</v>
      </c>
      <c r="H3641" t="s">
        <v>6</v>
      </c>
      <c r="I3641" t="s">
        <v>177</v>
      </c>
      <c r="J3641" t="s">
        <v>13680</v>
      </c>
      <c r="K3641" t="s">
        <v>8</v>
      </c>
      <c r="L3641">
        <v>94</v>
      </c>
      <c r="M3641" t="s">
        <v>2396</v>
      </c>
    </row>
    <row r="3642" spans="1:13" x14ac:dyDescent="0.25">
      <c r="A3642" t="s">
        <v>13683</v>
      </c>
      <c r="B3642">
        <v>45064</v>
      </c>
      <c r="C3642">
        <v>325737</v>
      </c>
      <c r="D3642">
        <v>90724</v>
      </c>
      <c r="E3642">
        <v>262622</v>
      </c>
      <c r="F3642" t="s">
        <v>13684</v>
      </c>
      <c r="G3642" t="s">
        <v>13685</v>
      </c>
      <c r="H3642" t="s">
        <v>6</v>
      </c>
      <c r="I3642" t="s">
        <v>7319</v>
      </c>
      <c r="J3642" t="s">
        <v>13683</v>
      </c>
      <c r="K3642" t="s">
        <v>8</v>
      </c>
      <c r="L3642">
        <v>652</v>
      </c>
      <c r="M3642" t="s">
        <v>579</v>
      </c>
    </row>
    <row r="3643" spans="1:13" x14ac:dyDescent="0.25">
      <c r="A3643" t="s">
        <v>13686</v>
      </c>
      <c r="B3643">
        <v>163493</v>
      </c>
      <c r="C3643">
        <v>245288</v>
      </c>
      <c r="D3643">
        <v>123527</v>
      </c>
      <c r="E3643">
        <v>191271</v>
      </c>
      <c r="F3643" t="s">
        <v>13687</v>
      </c>
      <c r="G3643" t="s">
        <v>13688</v>
      </c>
      <c r="H3643" t="s">
        <v>6</v>
      </c>
      <c r="I3643" t="s">
        <v>13689</v>
      </c>
      <c r="J3643" t="s">
        <v>13686</v>
      </c>
      <c r="K3643" t="s">
        <v>8</v>
      </c>
      <c r="L3643">
        <v>482</v>
      </c>
      <c r="M3643" t="s">
        <v>12769</v>
      </c>
    </row>
    <row r="3644" spans="1:13" x14ac:dyDescent="0.25">
      <c r="A3644" t="s">
        <v>13690</v>
      </c>
      <c r="C3644">
        <v>87131</v>
      </c>
      <c r="D3644">
        <v>568510</v>
      </c>
      <c r="E3644">
        <v>62372</v>
      </c>
      <c r="F3644" t="s">
        <v>13691</v>
      </c>
      <c r="G3644" t="s">
        <v>13692</v>
      </c>
      <c r="H3644" t="s">
        <v>6</v>
      </c>
      <c r="I3644" t="s">
        <v>13693</v>
      </c>
      <c r="J3644" t="s">
        <v>13690</v>
      </c>
      <c r="K3644" t="s">
        <v>8</v>
      </c>
      <c r="L3644">
        <v>223</v>
      </c>
    </row>
    <row r="3645" spans="1:13" x14ac:dyDescent="0.25">
      <c r="A3645" t="s">
        <v>13694</v>
      </c>
      <c r="C3645">
        <v>87131</v>
      </c>
      <c r="D3645">
        <v>568510</v>
      </c>
      <c r="E3645">
        <v>62372</v>
      </c>
      <c r="F3645" t="s">
        <v>13695</v>
      </c>
      <c r="G3645" t="s">
        <v>13696</v>
      </c>
      <c r="H3645" t="s">
        <v>6</v>
      </c>
      <c r="I3645" t="s">
        <v>13693</v>
      </c>
      <c r="J3645" t="s">
        <v>13694</v>
      </c>
      <c r="K3645" t="s">
        <v>8</v>
      </c>
      <c r="L3645">
        <v>115</v>
      </c>
    </row>
    <row r="3646" spans="1:13" x14ac:dyDescent="0.25">
      <c r="A3646" t="s">
        <v>13697</v>
      </c>
      <c r="B3646">
        <v>4763</v>
      </c>
      <c r="C3646">
        <v>373409</v>
      </c>
      <c r="D3646">
        <v>33005</v>
      </c>
      <c r="E3646">
        <v>301238</v>
      </c>
      <c r="F3646" t="s">
        <v>13698</v>
      </c>
      <c r="G3646" t="s">
        <v>13699</v>
      </c>
      <c r="H3646" t="s">
        <v>6</v>
      </c>
      <c r="I3646" t="s">
        <v>11349</v>
      </c>
      <c r="J3646" t="s">
        <v>13697</v>
      </c>
      <c r="K3646" t="s">
        <v>8</v>
      </c>
      <c r="L3646">
        <v>529</v>
      </c>
    </row>
    <row r="3647" spans="1:13" x14ac:dyDescent="0.25">
      <c r="A3647" t="s">
        <v>13700</v>
      </c>
      <c r="B3647">
        <v>30898</v>
      </c>
      <c r="C3647">
        <v>275454</v>
      </c>
      <c r="D3647">
        <v>162283</v>
      </c>
      <c r="E3647">
        <v>228457</v>
      </c>
      <c r="F3647" t="s">
        <v>13701</v>
      </c>
      <c r="G3647" t="s">
        <v>13702</v>
      </c>
      <c r="H3647" t="s">
        <v>6</v>
      </c>
      <c r="I3647" t="s">
        <v>6445</v>
      </c>
      <c r="J3647" t="s">
        <v>13700</v>
      </c>
      <c r="K3647" t="s">
        <v>8</v>
      </c>
      <c r="L3647">
        <v>577</v>
      </c>
      <c r="M3647" t="s">
        <v>3318</v>
      </c>
    </row>
    <row r="3648" spans="1:13" x14ac:dyDescent="0.25">
      <c r="A3648" t="s">
        <v>13703</v>
      </c>
      <c r="B3648">
        <v>30898</v>
      </c>
      <c r="C3648">
        <v>275454</v>
      </c>
      <c r="D3648">
        <v>162283</v>
      </c>
      <c r="E3648">
        <v>228457</v>
      </c>
      <c r="F3648" t="s">
        <v>13704</v>
      </c>
      <c r="G3648" t="s">
        <v>13705</v>
      </c>
      <c r="H3648" t="s">
        <v>6</v>
      </c>
      <c r="I3648" t="s">
        <v>6445</v>
      </c>
      <c r="J3648" t="s">
        <v>13703</v>
      </c>
      <c r="K3648" t="s">
        <v>8</v>
      </c>
      <c r="L3648">
        <v>657</v>
      </c>
      <c r="M3648" t="s">
        <v>3318</v>
      </c>
    </row>
    <row r="3649" spans="1:13" x14ac:dyDescent="0.25">
      <c r="A3649" t="s">
        <v>13706</v>
      </c>
      <c r="B3649">
        <v>111290</v>
      </c>
      <c r="C3649">
        <v>258320</v>
      </c>
      <c r="D3649">
        <v>119884</v>
      </c>
      <c r="E3649">
        <v>178614</v>
      </c>
      <c r="F3649" t="s">
        <v>13707</v>
      </c>
      <c r="G3649" t="s">
        <v>13708</v>
      </c>
      <c r="H3649" t="s">
        <v>6</v>
      </c>
      <c r="I3649" t="s">
        <v>177</v>
      </c>
      <c r="J3649" t="s">
        <v>13706</v>
      </c>
      <c r="K3649" t="s">
        <v>8</v>
      </c>
      <c r="L3649">
        <v>1128</v>
      </c>
      <c r="M3649" t="s">
        <v>13421</v>
      </c>
    </row>
    <row r="3650" spans="1:13" x14ac:dyDescent="0.25">
      <c r="A3650" t="s">
        <v>13709</v>
      </c>
      <c r="C3650">
        <v>220334</v>
      </c>
      <c r="D3650">
        <v>97767</v>
      </c>
      <c r="E3650">
        <v>337769</v>
      </c>
      <c r="F3650" t="s">
        <v>13710</v>
      </c>
      <c r="G3650" t="s">
        <v>13711</v>
      </c>
      <c r="H3650" t="s">
        <v>6</v>
      </c>
      <c r="I3650" t="s">
        <v>177</v>
      </c>
      <c r="J3650" t="s">
        <v>13709</v>
      </c>
      <c r="K3650" t="s">
        <v>8</v>
      </c>
      <c r="L3650">
        <v>152</v>
      </c>
    </row>
    <row r="3651" spans="1:13" x14ac:dyDescent="0.25">
      <c r="A3651" t="s">
        <v>13712</v>
      </c>
      <c r="B3651">
        <v>92658</v>
      </c>
      <c r="C3651">
        <v>47117</v>
      </c>
      <c r="D3651">
        <v>482450</v>
      </c>
      <c r="E3651">
        <v>9207</v>
      </c>
      <c r="F3651" t="s">
        <v>13713</v>
      </c>
      <c r="G3651" t="s">
        <v>13714</v>
      </c>
      <c r="H3651" t="s">
        <v>6</v>
      </c>
      <c r="I3651" t="s">
        <v>2748</v>
      </c>
      <c r="J3651" t="s">
        <v>13712</v>
      </c>
      <c r="K3651" t="s">
        <v>8</v>
      </c>
      <c r="L3651">
        <v>753</v>
      </c>
      <c r="M3651" t="s">
        <v>2749</v>
      </c>
    </row>
    <row r="3652" spans="1:13" x14ac:dyDescent="0.25">
      <c r="A3652" t="s">
        <v>13715</v>
      </c>
      <c r="B3652">
        <v>57141</v>
      </c>
      <c r="C3652">
        <v>276563</v>
      </c>
      <c r="D3652">
        <v>126076</v>
      </c>
      <c r="E3652">
        <v>156273</v>
      </c>
      <c r="F3652" t="s">
        <v>13716</v>
      </c>
      <c r="G3652" t="s">
        <v>13717</v>
      </c>
      <c r="H3652" t="s">
        <v>6</v>
      </c>
      <c r="I3652" t="s">
        <v>177</v>
      </c>
      <c r="J3652" t="s">
        <v>13715</v>
      </c>
      <c r="K3652" t="s">
        <v>8</v>
      </c>
      <c r="L3652">
        <v>125</v>
      </c>
    </row>
    <row r="3653" spans="1:13" x14ac:dyDescent="0.25">
      <c r="A3653" t="s">
        <v>13718</v>
      </c>
      <c r="B3653">
        <v>312085</v>
      </c>
      <c r="C3653">
        <v>114991</v>
      </c>
      <c r="D3653">
        <v>68150</v>
      </c>
      <c r="E3653">
        <v>111107</v>
      </c>
      <c r="F3653" t="s">
        <v>13719</v>
      </c>
      <c r="G3653" t="s">
        <v>13720</v>
      </c>
      <c r="H3653" t="s">
        <v>6</v>
      </c>
      <c r="I3653" t="s">
        <v>13721</v>
      </c>
      <c r="J3653" t="s">
        <v>13718</v>
      </c>
      <c r="K3653" t="s">
        <v>8</v>
      </c>
      <c r="L3653">
        <v>352</v>
      </c>
      <c r="M3653" t="s">
        <v>13</v>
      </c>
    </row>
    <row r="3654" spans="1:13" x14ac:dyDescent="0.25">
      <c r="A3654" t="s">
        <v>13722</v>
      </c>
      <c r="B3654">
        <v>133890</v>
      </c>
      <c r="C3654">
        <v>162050</v>
      </c>
      <c r="D3654">
        <v>129001</v>
      </c>
      <c r="E3654">
        <v>175309</v>
      </c>
      <c r="F3654" t="s">
        <v>13723</v>
      </c>
      <c r="G3654" t="s">
        <v>13724</v>
      </c>
      <c r="H3654" t="s">
        <v>6</v>
      </c>
      <c r="I3654" t="s">
        <v>13725</v>
      </c>
      <c r="J3654" t="s">
        <v>13722</v>
      </c>
      <c r="K3654" t="s">
        <v>8</v>
      </c>
      <c r="L3654">
        <v>162</v>
      </c>
      <c r="M3654" t="s">
        <v>2396</v>
      </c>
    </row>
    <row r="3655" spans="1:13" x14ac:dyDescent="0.25">
      <c r="A3655" t="s">
        <v>13726</v>
      </c>
      <c r="B3655">
        <v>138461</v>
      </c>
      <c r="C3655">
        <v>196772</v>
      </c>
      <c r="D3655">
        <v>105024</v>
      </c>
      <c r="E3655">
        <v>155386</v>
      </c>
      <c r="F3655" t="s">
        <v>13727</v>
      </c>
      <c r="G3655" t="s">
        <v>13728</v>
      </c>
      <c r="H3655" t="s">
        <v>6</v>
      </c>
      <c r="I3655" t="s">
        <v>13729</v>
      </c>
      <c r="J3655" t="s">
        <v>13726</v>
      </c>
      <c r="K3655" t="s">
        <v>8</v>
      </c>
      <c r="L3655">
        <v>1695</v>
      </c>
    </row>
    <row r="3656" spans="1:13" x14ac:dyDescent="0.25">
      <c r="A3656" t="s">
        <v>13730</v>
      </c>
      <c r="B3656">
        <v>65885</v>
      </c>
      <c r="C3656">
        <v>183311</v>
      </c>
      <c r="D3656">
        <v>179654</v>
      </c>
      <c r="E3656">
        <v>160135</v>
      </c>
      <c r="F3656" t="s">
        <v>13731</v>
      </c>
      <c r="G3656" t="s">
        <v>13732</v>
      </c>
      <c r="H3656" t="s">
        <v>6</v>
      </c>
      <c r="I3656" t="s">
        <v>13733</v>
      </c>
      <c r="J3656" t="s">
        <v>13730</v>
      </c>
      <c r="K3656" t="s">
        <v>8</v>
      </c>
      <c r="L3656">
        <v>677</v>
      </c>
      <c r="M3656" t="s">
        <v>13734</v>
      </c>
    </row>
    <row r="3657" spans="1:13" x14ac:dyDescent="0.25">
      <c r="A3657" t="s">
        <v>13735</v>
      </c>
      <c r="C3657">
        <v>293443</v>
      </c>
      <c r="D3657">
        <v>62008</v>
      </c>
      <c r="E3657">
        <v>208329</v>
      </c>
      <c r="F3657" t="s">
        <v>13736</v>
      </c>
      <c r="G3657" t="s">
        <v>13737</v>
      </c>
      <c r="H3657" t="s">
        <v>6</v>
      </c>
      <c r="I3657" t="s">
        <v>13738</v>
      </c>
      <c r="J3657" t="s">
        <v>13735</v>
      </c>
      <c r="K3657" t="s">
        <v>8</v>
      </c>
      <c r="L3657">
        <v>462</v>
      </c>
      <c r="M3657" t="s">
        <v>514</v>
      </c>
    </row>
    <row r="3658" spans="1:13" x14ac:dyDescent="0.25">
      <c r="A3658" t="s">
        <v>13739</v>
      </c>
      <c r="B3658">
        <v>19336</v>
      </c>
      <c r="C3658">
        <v>252990</v>
      </c>
      <c r="D3658">
        <v>99281</v>
      </c>
      <c r="E3658">
        <v>188842</v>
      </c>
      <c r="F3658" t="s">
        <v>13740</v>
      </c>
      <c r="G3658" t="s">
        <v>13741</v>
      </c>
      <c r="H3658" t="s">
        <v>6</v>
      </c>
      <c r="I3658" t="s">
        <v>13742</v>
      </c>
      <c r="J3658" t="s">
        <v>13739</v>
      </c>
      <c r="K3658" t="s">
        <v>8</v>
      </c>
      <c r="L3658">
        <v>342</v>
      </c>
      <c r="M3658" t="s">
        <v>529</v>
      </c>
    </row>
    <row r="3659" spans="1:13" x14ac:dyDescent="0.25">
      <c r="A3659" t="s">
        <v>13743</v>
      </c>
      <c r="B3659">
        <v>12811</v>
      </c>
      <c r="C3659">
        <v>261772</v>
      </c>
      <c r="D3659">
        <v>54388</v>
      </c>
      <c r="E3659">
        <v>227172</v>
      </c>
      <c r="F3659" t="s">
        <v>13744</v>
      </c>
      <c r="G3659" t="s">
        <v>13745</v>
      </c>
      <c r="H3659" t="s">
        <v>6</v>
      </c>
      <c r="I3659" t="s">
        <v>13746</v>
      </c>
      <c r="J3659" t="s">
        <v>13743</v>
      </c>
      <c r="K3659" t="s">
        <v>8</v>
      </c>
      <c r="L3659">
        <v>483</v>
      </c>
    </row>
    <row r="3660" spans="1:13" x14ac:dyDescent="0.25">
      <c r="A3660" t="s">
        <v>13747</v>
      </c>
      <c r="B3660">
        <v>39319</v>
      </c>
      <c r="C3660">
        <v>196754</v>
      </c>
      <c r="D3660">
        <v>81989</v>
      </c>
      <c r="E3660">
        <v>207542</v>
      </c>
      <c r="F3660" t="s">
        <v>13748</v>
      </c>
      <c r="G3660" t="s">
        <v>13749</v>
      </c>
      <c r="H3660" t="s">
        <v>6</v>
      </c>
      <c r="I3660" t="s">
        <v>13750</v>
      </c>
      <c r="J3660" t="s">
        <v>13747</v>
      </c>
      <c r="K3660" t="s">
        <v>8</v>
      </c>
      <c r="L3660">
        <v>978</v>
      </c>
    </row>
    <row r="3661" spans="1:13" x14ac:dyDescent="0.25">
      <c r="A3661" t="s">
        <v>13751</v>
      </c>
      <c r="B3661">
        <v>104189</v>
      </c>
      <c r="C3661">
        <v>123600</v>
      </c>
      <c r="D3661">
        <v>147940</v>
      </c>
      <c r="E3661">
        <v>133948</v>
      </c>
      <c r="F3661" t="s">
        <v>13752</v>
      </c>
      <c r="G3661" t="s">
        <v>13753</v>
      </c>
      <c r="H3661" t="s">
        <v>6</v>
      </c>
      <c r="I3661" t="s">
        <v>13754</v>
      </c>
      <c r="J3661" t="s">
        <v>13751</v>
      </c>
      <c r="K3661" t="s">
        <v>8</v>
      </c>
      <c r="L3661">
        <v>292</v>
      </c>
      <c r="M3661" t="s">
        <v>13755</v>
      </c>
    </row>
    <row r="3662" spans="1:13" x14ac:dyDescent="0.25">
      <c r="A3662" t="s">
        <v>13756</v>
      </c>
      <c r="B3662">
        <v>164361</v>
      </c>
      <c r="C3662">
        <v>124364</v>
      </c>
      <c r="D3662">
        <v>196605</v>
      </c>
      <c r="E3662">
        <v>20724</v>
      </c>
      <c r="F3662" t="s">
        <v>13757</v>
      </c>
      <c r="G3662" t="s">
        <v>13758</v>
      </c>
      <c r="H3662" t="s">
        <v>6</v>
      </c>
      <c r="I3662" t="s">
        <v>177</v>
      </c>
      <c r="J3662" t="s">
        <v>13756</v>
      </c>
      <c r="K3662" t="s">
        <v>8</v>
      </c>
      <c r="L3662">
        <v>771</v>
      </c>
    </row>
    <row r="3663" spans="1:13" x14ac:dyDescent="0.25">
      <c r="A3663" t="s">
        <v>13759</v>
      </c>
      <c r="B3663">
        <v>164361</v>
      </c>
      <c r="C3663">
        <v>124364</v>
      </c>
      <c r="D3663">
        <v>196605</v>
      </c>
      <c r="E3663">
        <v>20724</v>
      </c>
      <c r="F3663" t="s">
        <v>13760</v>
      </c>
      <c r="G3663" t="s">
        <v>13761</v>
      </c>
      <c r="H3663" t="s">
        <v>6</v>
      </c>
      <c r="I3663" t="s">
        <v>177</v>
      </c>
      <c r="J3663" t="s">
        <v>13759</v>
      </c>
      <c r="K3663" t="s">
        <v>8</v>
      </c>
      <c r="L3663">
        <v>695</v>
      </c>
    </row>
    <row r="3664" spans="1:13" x14ac:dyDescent="0.25">
      <c r="A3664" t="s">
        <v>13762</v>
      </c>
      <c r="B3664">
        <v>79871</v>
      </c>
      <c r="C3664">
        <v>222936</v>
      </c>
      <c r="D3664">
        <v>76803</v>
      </c>
      <c r="E3664">
        <v>109416</v>
      </c>
      <c r="F3664" t="s">
        <v>13763</v>
      </c>
      <c r="G3664" t="s">
        <v>13764</v>
      </c>
      <c r="H3664" t="s">
        <v>6</v>
      </c>
      <c r="I3664" t="s">
        <v>13765</v>
      </c>
      <c r="J3664" t="s">
        <v>13762</v>
      </c>
      <c r="K3664" t="s">
        <v>8</v>
      </c>
      <c r="L3664">
        <v>384</v>
      </c>
    </row>
    <row r="3665" spans="1:13" x14ac:dyDescent="0.25">
      <c r="A3665" t="s">
        <v>13766</v>
      </c>
      <c r="B3665">
        <v>10527</v>
      </c>
      <c r="C3665">
        <v>204526</v>
      </c>
      <c r="D3665">
        <v>138330</v>
      </c>
      <c r="E3665">
        <v>134615</v>
      </c>
    </row>
    <row r="3666" spans="1:13" x14ac:dyDescent="0.25">
      <c r="A3666" t="s">
        <v>13767</v>
      </c>
      <c r="B3666">
        <v>28028</v>
      </c>
      <c r="C3666">
        <v>214765</v>
      </c>
      <c r="D3666">
        <v>68530</v>
      </c>
      <c r="E3666">
        <v>162500</v>
      </c>
      <c r="F3666" t="s">
        <v>13768</v>
      </c>
      <c r="G3666" t="s">
        <v>13769</v>
      </c>
      <c r="H3666" t="s">
        <v>6</v>
      </c>
      <c r="I3666" t="s">
        <v>13770</v>
      </c>
      <c r="J3666" t="s">
        <v>13767</v>
      </c>
      <c r="K3666" t="s">
        <v>8</v>
      </c>
      <c r="L3666">
        <v>280</v>
      </c>
      <c r="M3666" t="s">
        <v>1127</v>
      </c>
    </row>
    <row r="3667" spans="1:13" x14ac:dyDescent="0.25">
      <c r="A3667" t="s">
        <v>13771</v>
      </c>
      <c r="B3667">
        <v>76627</v>
      </c>
      <c r="C3667">
        <v>156032</v>
      </c>
      <c r="D3667">
        <v>161836</v>
      </c>
      <c r="E3667">
        <v>61479</v>
      </c>
      <c r="F3667" t="s">
        <v>13772</v>
      </c>
      <c r="G3667" t="s">
        <v>13773</v>
      </c>
      <c r="H3667" t="s">
        <v>6</v>
      </c>
      <c r="I3667" t="s">
        <v>13774</v>
      </c>
      <c r="J3667" t="s">
        <v>13771</v>
      </c>
      <c r="K3667" t="s">
        <v>8</v>
      </c>
      <c r="L3667">
        <v>140</v>
      </c>
      <c r="M3667" t="s">
        <v>1956</v>
      </c>
    </row>
    <row r="3668" spans="1:13" x14ac:dyDescent="0.25">
      <c r="A3668" t="s">
        <v>13775</v>
      </c>
      <c r="B3668">
        <v>63374</v>
      </c>
      <c r="C3668">
        <v>189495</v>
      </c>
      <c r="D3668">
        <v>40489</v>
      </c>
      <c r="E3668">
        <v>154021</v>
      </c>
      <c r="F3668" t="s">
        <v>13776</v>
      </c>
      <c r="G3668" t="s">
        <v>13777</v>
      </c>
      <c r="H3668" t="s">
        <v>6</v>
      </c>
      <c r="I3668" t="s">
        <v>931</v>
      </c>
      <c r="J3668" t="s">
        <v>13775</v>
      </c>
      <c r="K3668" t="s">
        <v>8</v>
      </c>
      <c r="L3668">
        <v>468</v>
      </c>
      <c r="M3668" t="s">
        <v>13778</v>
      </c>
    </row>
    <row r="3669" spans="1:13" x14ac:dyDescent="0.25">
      <c r="A3669" t="s">
        <v>13779</v>
      </c>
      <c r="B3669">
        <v>63532</v>
      </c>
      <c r="C3669">
        <v>107542</v>
      </c>
      <c r="D3669">
        <v>146524</v>
      </c>
      <c r="E3669">
        <v>112063</v>
      </c>
      <c r="F3669" t="s">
        <v>13780</v>
      </c>
      <c r="G3669" t="s">
        <v>13781</v>
      </c>
      <c r="H3669" t="s">
        <v>6</v>
      </c>
      <c r="I3669" t="s">
        <v>13782</v>
      </c>
      <c r="J3669" t="s">
        <v>13779</v>
      </c>
      <c r="K3669" t="s">
        <v>8</v>
      </c>
      <c r="L3669">
        <v>844</v>
      </c>
    </row>
    <row r="3670" spans="1:13" x14ac:dyDescent="0.25">
      <c r="A3670" t="s">
        <v>13783</v>
      </c>
      <c r="B3670">
        <v>9624</v>
      </c>
      <c r="C3670">
        <v>251674</v>
      </c>
      <c r="D3670">
        <v>61698</v>
      </c>
      <c r="E3670">
        <v>98560</v>
      </c>
      <c r="F3670" t="s">
        <v>13784</v>
      </c>
      <c r="G3670" t="s">
        <v>13785</v>
      </c>
      <c r="H3670" t="s">
        <v>6</v>
      </c>
      <c r="I3670" t="s">
        <v>177</v>
      </c>
      <c r="J3670" t="s">
        <v>13783</v>
      </c>
      <c r="K3670" t="s">
        <v>8</v>
      </c>
      <c r="L3670">
        <v>307</v>
      </c>
    </row>
    <row r="3671" spans="1:13" x14ac:dyDescent="0.25">
      <c r="A3671" t="s">
        <v>13786</v>
      </c>
      <c r="B3671">
        <v>19285</v>
      </c>
      <c r="C3671">
        <v>136089</v>
      </c>
      <c r="D3671">
        <v>103556</v>
      </c>
      <c r="E3671">
        <v>160204</v>
      </c>
      <c r="F3671" t="s">
        <v>13787</v>
      </c>
      <c r="G3671" t="s">
        <v>13788</v>
      </c>
      <c r="H3671" t="s">
        <v>6</v>
      </c>
      <c r="I3671" t="s">
        <v>13789</v>
      </c>
      <c r="J3671" t="s">
        <v>13786</v>
      </c>
      <c r="K3671" t="s">
        <v>8</v>
      </c>
      <c r="L3671">
        <v>713</v>
      </c>
      <c r="M3671" t="s">
        <v>2098</v>
      </c>
    </row>
    <row r="3672" spans="1:13" x14ac:dyDescent="0.25">
      <c r="A3672" t="s">
        <v>13790</v>
      </c>
      <c r="B3672">
        <v>50962</v>
      </c>
      <c r="C3672">
        <v>145574</v>
      </c>
      <c r="D3672">
        <v>69599</v>
      </c>
      <c r="E3672">
        <v>146907</v>
      </c>
    </row>
    <row r="3673" spans="1:13" x14ac:dyDescent="0.25">
      <c r="A3673" t="s">
        <v>13791</v>
      </c>
      <c r="B3673">
        <v>57883</v>
      </c>
      <c r="C3673">
        <v>131426</v>
      </c>
      <c r="D3673">
        <v>70960</v>
      </c>
      <c r="E3673">
        <v>148524</v>
      </c>
      <c r="F3673" t="s">
        <v>13792</v>
      </c>
      <c r="G3673" t="s">
        <v>13793</v>
      </c>
      <c r="H3673" t="s">
        <v>6</v>
      </c>
      <c r="I3673" t="s">
        <v>13794</v>
      </c>
      <c r="J3673" t="s">
        <v>13791</v>
      </c>
      <c r="K3673" t="s">
        <v>8</v>
      </c>
      <c r="L3673">
        <v>429</v>
      </c>
      <c r="M3673" t="s">
        <v>13795</v>
      </c>
    </row>
    <row r="3674" spans="1:13" x14ac:dyDescent="0.25">
      <c r="A3674" t="s">
        <v>13796</v>
      </c>
      <c r="B3674">
        <v>48475</v>
      </c>
      <c r="C3674">
        <v>167263</v>
      </c>
      <c r="D3674">
        <v>74161</v>
      </c>
      <c r="E3674">
        <v>115264</v>
      </c>
      <c r="F3674" t="s">
        <v>13797</v>
      </c>
      <c r="G3674" t="s">
        <v>13798</v>
      </c>
      <c r="H3674" t="s">
        <v>6</v>
      </c>
      <c r="I3674" t="s">
        <v>177</v>
      </c>
      <c r="J3674" t="s">
        <v>13796</v>
      </c>
      <c r="K3674" t="s">
        <v>8</v>
      </c>
      <c r="L3674">
        <v>225</v>
      </c>
      <c r="M3674" t="s">
        <v>579</v>
      </c>
    </row>
    <row r="3675" spans="1:13" x14ac:dyDescent="0.25">
      <c r="A3675" t="s">
        <v>13799</v>
      </c>
      <c r="B3675">
        <v>110611</v>
      </c>
      <c r="C3675">
        <v>133921</v>
      </c>
      <c r="D3675">
        <v>42618</v>
      </c>
      <c r="E3675">
        <v>109517</v>
      </c>
      <c r="F3675" t="s">
        <v>13800</v>
      </c>
      <c r="G3675" t="s">
        <v>13801</v>
      </c>
      <c r="H3675" t="s">
        <v>6</v>
      </c>
      <c r="I3675" t="s">
        <v>13802</v>
      </c>
      <c r="J3675" t="s">
        <v>13799</v>
      </c>
      <c r="K3675" t="s">
        <v>8</v>
      </c>
      <c r="L3675">
        <v>2178</v>
      </c>
      <c r="M3675" t="s">
        <v>13803</v>
      </c>
    </row>
    <row r="3676" spans="1:13" x14ac:dyDescent="0.25">
      <c r="A3676" t="s">
        <v>13804</v>
      </c>
      <c r="C3676">
        <v>195750</v>
      </c>
      <c r="D3676">
        <v>15930</v>
      </c>
      <c r="E3676">
        <v>176863</v>
      </c>
      <c r="F3676" t="s">
        <v>13805</v>
      </c>
      <c r="G3676" t="s">
        <v>13806</v>
      </c>
      <c r="H3676" t="s">
        <v>6</v>
      </c>
      <c r="I3676" t="s">
        <v>13807</v>
      </c>
      <c r="J3676" t="s">
        <v>13804</v>
      </c>
      <c r="K3676" t="s">
        <v>8</v>
      </c>
      <c r="L3676">
        <v>284</v>
      </c>
      <c r="M3676" t="s">
        <v>13808</v>
      </c>
    </row>
    <row r="3677" spans="1:13" x14ac:dyDescent="0.25">
      <c r="A3677" t="s">
        <v>13809</v>
      </c>
      <c r="B3677">
        <v>5205</v>
      </c>
      <c r="C3677">
        <v>114970</v>
      </c>
      <c r="D3677">
        <v>87550</v>
      </c>
      <c r="E3677">
        <v>169358</v>
      </c>
      <c r="F3677" t="s">
        <v>13810</v>
      </c>
      <c r="G3677" t="s">
        <v>13811</v>
      </c>
      <c r="H3677" t="s">
        <v>6</v>
      </c>
      <c r="I3677" t="s">
        <v>13812</v>
      </c>
      <c r="J3677" t="s">
        <v>13809</v>
      </c>
      <c r="K3677" t="s">
        <v>8</v>
      </c>
      <c r="L3677">
        <v>2696</v>
      </c>
      <c r="M3677" t="s">
        <v>529</v>
      </c>
    </row>
    <row r="3678" spans="1:13" x14ac:dyDescent="0.25">
      <c r="A3678" t="s">
        <v>13813</v>
      </c>
      <c r="B3678">
        <v>51539</v>
      </c>
      <c r="C3678">
        <v>163888</v>
      </c>
      <c r="D3678">
        <v>71508</v>
      </c>
      <c r="E3678">
        <v>89308</v>
      </c>
      <c r="F3678" t="s">
        <v>13814</v>
      </c>
      <c r="G3678" t="s">
        <v>13815</v>
      </c>
      <c r="H3678" t="s">
        <v>6</v>
      </c>
      <c r="I3678" t="s">
        <v>13816</v>
      </c>
      <c r="J3678" t="s">
        <v>13813</v>
      </c>
      <c r="K3678" t="s">
        <v>8</v>
      </c>
      <c r="L3678">
        <v>1138</v>
      </c>
      <c r="M3678" t="s">
        <v>5021</v>
      </c>
    </row>
    <row r="3679" spans="1:13" x14ac:dyDescent="0.25">
      <c r="A3679" t="s">
        <v>13817</v>
      </c>
      <c r="B3679">
        <v>96211</v>
      </c>
      <c r="C3679">
        <v>142161</v>
      </c>
      <c r="D3679">
        <v>21597</v>
      </c>
      <c r="E3679">
        <v>100487</v>
      </c>
      <c r="F3679" t="s">
        <v>13818</v>
      </c>
      <c r="G3679" t="s">
        <v>13819</v>
      </c>
      <c r="H3679" t="s">
        <v>6</v>
      </c>
      <c r="I3679" t="s">
        <v>177</v>
      </c>
      <c r="J3679" t="s">
        <v>13817</v>
      </c>
      <c r="K3679" t="s">
        <v>8</v>
      </c>
      <c r="L3679">
        <v>90</v>
      </c>
    </row>
    <row r="3680" spans="1:13" x14ac:dyDescent="0.25">
      <c r="A3680" t="s">
        <v>13820</v>
      </c>
      <c r="B3680">
        <v>51101</v>
      </c>
      <c r="C3680">
        <v>127399</v>
      </c>
      <c r="D3680">
        <v>56327</v>
      </c>
      <c r="E3680">
        <v>115301</v>
      </c>
      <c r="F3680" t="s">
        <v>13821</v>
      </c>
      <c r="G3680" t="s">
        <v>13822</v>
      </c>
      <c r="H3680" t="s">
        <v>6</v>
      </c>
      <c r="I3680" t="s">
        <v>13823</v>
      </c>
      <c r="J3680" t="s">
        <v>13820</v>
      </c>
      <c r="K3680" t="s">
        <v>8</v>
      </c>
      <c r="L3680">
        <v>435</v>
      </c>
      <c r="M3680" t="s">
        <v>395</v>
      </c>
    </row>
    <row r="3681" spans="1:13" x14ac:dyDescent="0.25">
      <c r="A3681" t="s">
        <v>13824</v>
      </c>
      <c r="B3681">
        <v>42435</v>
      </c>
      <c r="C3681">
        <v>71443</v>
      </c>
      <c r="D3681">
        <v>123368</v>
      </c>
      <c r="E3681">
        <v>92076</v>
      </c>
      <c r="F3681" t="s">
        <v>13825</v>
      </c>
      <c r="G3681" t="s">
        <v>13826</v>
      </c>
      <c r="H3681" t="s">
        <v>6</v>
      </c>
      <c r="I3681" t="s">
        <v>13827</v>
      </c>
      <c r="J3681" t="s">
        <v>13824</v>
      </c>
      <c r="K3681" t="s">
        <v>8</v>
      </c>
      <c r="L3681">
        <v>814</v>
      </c>
      <c r="M3681" t="s">
        <v>13828</v>
      </c>
    </row>
    <row r="3682" spans="1:13" x14ac:dyDescent="0.25">
      <c r="A3682" t="s">
        <v>13829</v>
      </c>
      <c r="B3682">
        <v>31224</v>
      </c>
      <c r="C3682">
        <v>126770</v>
      </c>
      <c r="D3682">
        <v>79213</v>
      </c>
      <c r="E3682">
        <v>86831</v>
      </c>
      <c r="F3682" t="s">
        <v>13830</v>
      </c>
      <c r="G3682" t="s">
        <v>13831</v>
      </c>
      <c r="H3682" t="s">
        <v>6</v>
      </c>
      <c r="I3682" t="s">
        <v>13832</v>
      </c>
      <c r="J3682" t="s">
        <v>13829</v>
      </c>
      <c r="K3682" t="s">
        <v>8</v>
      </c>
      <c r="L3682">
        <v>1660</v>
      </c>
      <c r="M3682" t="s">
        <v>13833</v>
      </c>
    </row>
    <row r="3683" spans="1:13" x14ac:dyDescent="0.25">
      <c r="A3683" t="s">
        <v>13834</v>
      </c>
      <c r="B3683">
        <v>61743</v>
      </c>
      <c r="C3683">
        <v>118791</v>
      </c>
      <c r="D3683">
        <v>36484</v>
      </c>
      <c r="E3683">
        <v>103972</v>
      </c>
      <c r="F3683" t="s">
        <v>13835</v>
      </c>
      <c r="G3683" t="s">
        <v>13836</v>
      </c>
      <c r="H3683" t="s">
        <v>6</v>
      </c>
      <c r="I3683" t="s">
        <v>13837</v>
      </c>
      <c r="J3683" t="s">
        <v>13834</v>
      </c>
      <c r="K3683" t="s">
        <v>8</v>
      </c>
      <c r="L3683">
        <v>2392</v>
      </c>
      <c r="M3683" t="s">
        <v>13838</v>
      </c>
    </row>
    <row r="3684" spans="1:13" x14ac:dyDescent="0.25">
      <c r="A3684" t="s">
        <v>13839</v>
      </c>
      <c r="B3684">
        <v>66238</v>
      </c>
      <c r="C3684">
        <v>108479</v>
      </c>
      <c r="D3684">
        <v>32569</v>
      </c>
      <c r="E3684">
        <v>112184</v>
      </c>
      <c r="F3684" t="s">
        <v>13840</v>
      </c>
      <c r="G3684" t="s">
        <v>13841</v>
      </c>
      <c r="H3684" t="s">
        <v>6</v>
      </c>
      <c r="I3684" t="s">
        <v>13842</v>
      </c>
      <c r="J3684" t="s">
        <v>13839</v>
      </c>
      <c r="K3684" t="s">
        <v>8</v>
      </c>
      <c r="L3684">
        <v>887</v>
      </c>
      <c r="M3684" t="s">
        <v>3358</v>
      </c>
    </row>
    <row r="3685" spans="1:13" x14ac:dyDescent="0.25">
      <c r="A3685" t="s">
        <v>13843</v>
      </c>
      <c r="B3685">
        <v>205857</v>
      </c>
      <c r="C3685">
        <v>35292</v>
      </c>
      <c r="D3685">
        <v>65650</v>
      </c>
      <c r="E3685">
        <v>12445</v>
      </c>
      <c r="F3685" t="s">
        <v>13844</v>
      </c>
      <c r="G3685" t="s">
        <v>13845</v>
      </c>
      <c r="H3685" t="s">
        <v>6</v>
      </c>
      <c r="I3685" t="s">
        <v>177</v>
      </c>
      <c r="J3685" t="s">
        <v>13843</v>
      </c>
      <c r="K3685" t="s">
        <v>8</v>
      </c>
      <c r="L3685">
        <v>1107</v>
      </c>
    </row>
    <row r="3686" spans="1:13" x14ac:dyDescent="0.25">
      <c r="A3686" t="s">
        <v>13846</v>
      </c>
      <c r="B3686">
        <v>124721</v>
      </c>
      <c r="C3686">
        <v>67274</v>
      </c>
      <c r="D3686">
        <v>71858</v>
      </c>
      <c r="E3686">
        <v>51314</v>
      </c>
      <c r="F3686" t="s">
        <v>13847</v>
      </c>
      <c r="G3686" t="s">
        <v>13848</v>
      </c>
      <c r="H3686" t="s">
        <v>6</v>
      </c>
      <c r="I3686" t="s">
        <v>13849</v>
      </c>
      <c r="J3686" t="s">
        <v>13846</v>
      </c>
      <c r="K3686" t="s">
        <v>8</v>
      </c>
      <c r="L3686">
        <v>817</v>
      </c>
      <c r="M3686" t="s">
        <v>10969</v>
      </c>
    </row>
    <row r="3687" spans="1:13" x14ac:dyDescent="0.25">
      <c r="A3687" t="s">
        <v>13850</v>
      </c>
      <c r="B3687">
        <v>83105</v>
      </c>
      <c r="D3687">
        <v>221285</v>
      </c>
      <c r="E3687">
        <v>5434</v>
      </c>
      <c r="F3687" t="s">
        <v>13851</v>
      </c>
      <c r="G3687" t="s">
        <v>13852</v>
      </c>
      <c r="H3687" t="s">
        <v>6</v>
      </c>
      <c r="I3687" t="s">
        <v>13853</v>
      </c>
      <c r="J3687" t="s">
        <v>13850</v>
      </c>
      <c r="K3687" t="s">
        <v>8</v>
      </c>
      <c r="L3687">
        <v>474</v>
      </c>
      <c r="M3687" t="s">
        <v>13854</v>
      </c>
    </row>
    <row r="3688" spans="1:13" x14ac:dyDescent="0.25">
      <c r="A3688" t="s">
        <v>13855</v>
      </c>
      <c r="B3688">
        <v>23228</v>
      </c>
      <c r="C3688">
        <v>136524</v>
      </c>
      <c r="D3688">
        <v>18519</v>
      </c>
      <c r="E3688">
        <v>124220</v>
      </c>
      <c r="F3688" t="s">
        <v>13856</v>
      </c>
      <c r="G3688" t="s">
        <v>13857</v>
      </c>
      <c r="H3688" t="s">
        <v>6</v>
      </c>
      <c r="I3688" t="s">
        <v>177</v>
      </c>
      <c r="J3688" t="s">
        <v>13855</v>
      </c>
      <c r="K3688" t="s">
        <v>8</v>
      </c>
      <c r="L3688">
        <v>2362</v>
      </c>
      <c r="M3688" t="s">
        <v>13858</v>
      </c>
    </row>
    <row r="3689" spans="1:13" x14ac:dyDescent="0.25">
      <c r="A3689" t="s">
        <v>13859</v>
      </c>
      <c r="B3689">
        <v>11632</v>
      </c>
      <c r="C3689">
        <v>176096</v>
      </c>
      <c r="D3689">
        <v>8123</v>
      </c>
      <c r="E3689">
        <v>100547</v>
      </c>
      <c r="F3689" t="s">
        <v>13860</v>
      </c>
      <c r="G3689" t="s">
        <v>13861</v>
      </c>
      <c r="H3689" t="s">
        <v>6</v>
      </c>
      <c r="I3689" t="s">
        <v>13862</v>
      </c>
      <c r="J3689" t="s">
        <v>13859</v>
      </c>
      <c r="K3689" t="s">
        <v>8</v>
      </c>
      <c r="L3689">
        <v>3865</v>
      </c>
      <c r="M3689" t="s">
        <v>13863</v>
      </c>
    </row>
    <row r="3690" spans="1:13" x14ac:dyDescent="0.25">
      <c r="A3690" t="s">
        <v>13864</v>
      </c>
      <c r="B3690">
        <v>23362</v>
      </c>
      <c r="C3690">
        <v>137108</v>
      </c>
      <c r="D3690">
        <v>24208</v>
      </c>
      <c r="E3690">
        <v>87923</v>
      </c>
    </row>
    <row r="3691" spans="1:13" x14ac:dyDescent="0.25">
      <c r="A3691" t="s">
        <v>13865</v>
      </c>
      <c r="C3691">
        <v>152284</v>
      </c>
      <c r="D3691">
        <v>25218</v>
      </c>
      <c r="E3691">
        <v>94883</v>
      </c>
      <c r="F3691" t="s">
        <v>13866</v>
      </c>
      <c r="G3691" t="s">
        <v>13867</v>
      </c>
      <c r="H3691" t="s">
        <v>6</v>
      </c>
      <c r="I3691" t="s">
        <v>13868</v>
      </c>
      <c r="J3691" t="s">
        <v>13865</v>
      </c>
      <c r="K3691" t="s">
        <v>8</v>
      </c>
      <c r="L3691">
        <v>3959</v>
      </c>
      <c r="M3691" t="s">
        <v>13869</v>
      </c>
    </row>
    <row r="3692" spans="1:13" x14ac:dyDescent="0.25">
      <c r="A3692" t="s">
        <v>13870</v>
      </c>
      <c r="B3692">
        <v>14564</v>
      </c>
      <c r="C3692">
        <v>140909</v>
      </c>
      <c r="D3692">
        <v>16110</v>
      </c>
      <c r="E3692">
        <v>89524</v>
      </c>
      <c r="F3692" t="s">
        <v>13871</v>
      </c>
      <c r="G3692" t="s">
        <v>13872</v>
      </c>
      <c r="H3692" t="s">
        <v>6</v>
      </c>
      <c r="I3692" t="s">
        <v>177</v>
      </c>
      <c r="J3692" t="s">
        <v>13870</v>
      </c>
      <c r="K3692" t="s">
        <v>8</v>
      </c>
      <c r="L3692">
        <v>1031</v>
      </c>
    </row>
    <row r="3693" spans="1:13" x14ac:dyDescent="0.25">
      <c r="A3693" t="s">
        <v>13873</v>
      </c>
      <c r="C3693">
        <v>130693</v>
      </c>
      <c r="D3693">
        <v>18459</v>
      </c>
      <c r="E3693">
        <v>106932</v>
      </c>
      <c r="F3693" t="s">
        <v>13874</v>
      </c>
      <c r="G3693" t="s">
        <v>13875</v>
      </c>
      <c r="H3693" t="s">
        <v>6</v>
      </c>
      <c r="I3693" t="s">
        <v>1303</v>
      </c>
      <c r="J3693" t="s">
        <v>13873</v>
      </c>
      <c r="K3693" t="s">
        <v>8</v>
      </c>
      <c r="L3693">
        <v>5396</v>
      </c>
      <c r="M3693" t="s">
        <v>3586</v>
      </c>
    </row>
    <row r="3694" spans="1:13" x14ac:dyDescent="0.25">
      <c r="A3694" t="s">
        <v>13876</v>
      </c>
      <c r="B3694">
        <v>10125</v>
      </c>
      <c r="C3694">
        <v>100993</v>
      </c>
      <c r="D3694">
        <v>33365</v>
      </c>
      <c r="E3694">
        <v>105728</v>
      </c>
      <c r="F3694" t="s">
        <v>13877</v>
      </c>
      <c r="G3694" t="s">
        <v>13878</v>
      </c>
      <c r="H3694" t="s">
        <v>6</v>
      </c>
      <c r="I3694" t="s">
        <v>13879</v>
      </c>
      <c r="J3694" t="s">
        <v>13876</v>
      </c>
      <c r="K3694" t="s">
        <v>8</v>
      </c>
      <c r="L3694">
        <v>66</v>
      </c>
    </row>
    <row r="3695" spans="1:13" x14ac:dyDescent="0.25">
      <c r="A3695" t="s">
        <v>13880</v>
      </c>
      <c r="B3695">
        <v>21113</v>
      </c>
      <c r="C3695">
        <v>95117</v>
      </c>
      <c r="D3695">
        <v>40954</v>
      </c>
      <c r="E3695">
        <v>91181</v>
      </c>
      <c r="F3695" t="s">
        <v>13881</v>
      </c>
      <c r="G3695" t="s">
        <v>13882</v>
      </c>
      <c r="H3695" t="s">
        <v>6</v>
      </c>
      <c r="I3695" t="s">
        <v>8981</v>
      </c>
      <c r="J3695" t="s">
        <v>13880</v>
      </c>
      <c r="K3695" t="s">
        <v>8</v>
      </c>
      <c r="L3695">
        <v>273</v>
      </c>
    </row>
    <row r="3696" spans="1:13" x14ac:dyDescent="0.25">
      <c r="A3696" t="s">
        <v>13883</v>
      </c>
      <c r="B3696">
        <v>13082</v>
      </c>
      <c r="C3696">
        <v>89418</v>
      </c>
      <c r="D3696">
        <v>55752</v>
      </c>
      <c r="E3696">
        <v>76608</v>
      </c>
    </row>
    <row r="3697" spans="1:13" x14ac:dyDescent="0.25">
      <c r="A3697" t="s">
        <v>13884</v>
      </c>
      <c r="B3697">
        <v>11707</v>
      </c>
      <c r="C3697">
        <v>101767</v>
      </c>
      <c r="D3697">
        <v>20994</v>
      </c>
      <c r="E3697">
        <v>71048</v>
      </c>
      <c r="F3697" t="s">
        <v>13885</v>
      </c>
      <c r="G3697" t="s">
        <v>13886</v>
      </c>
      <c r="H3697" t="s">
        <v>6</v>
      </c>
      <c r="I3697" t="s">
        <v>13887</v>
      </c>
      <c r="J3697" t="s">
        <v>13884</v>
      </c>
      <c r="K3697" t="s">
        <v>8</v>
      </c>
      <c r="L3697">
        <v>918</v>
      </c>
      <c r="M3697" t="s">
        <v>13888</v>
      </c>
    </row>
    <row r="3698" spans="1:13" x14ac:dyDescent="0.25">
      <c r="A3698" t="s">
        <v>13889</v>
      </c>
      <c r="C3698">
        <v>88701</v>
      </c>
      <c r="D3698">
        <v>4367</v>
      </c>
      <c r="E3698">
        <v>109896</v>
      </c>
      <c r="F3698" t="s">
        <v>13890</v>
      </c>
      <c r="G3698" t="s">
        <v>13891</v>
      </c>
      <c r="H3698" t="s">
        <v>6</v>
      </c>
      <c r="I3698" t="s">
        <v>13892</v>
      </c>
      <c r="J3698" t="s">
        <v>13889</v>
      </c>
      <c r="K3698" t="s">
        <v>8</v>
      </c>
      <c r="L3698">
        <v>502</v>
      </c>
    </row>
    <row r="3699" spans="1:13" x14ac:dyDescent="0.25">
      <c r="A3699" t="s">
        <v>13893</v>
      </c>
      <c r="B3699">
        <v>19564</v>
      </c>
      <c r="C3699">
        <v>46497</v>
      </c>
      <c r="D3699">
        <v>92574</v>
      </c>
      <c r="E3699">
        <v>41794</v>
      </c>
      <c r="F3699" t="s">
        <v>13894</v>
      </c>
      <c r="G3699" t="s">
        <v>13895</v>
      </c>
      <c r="H3699" t="s">
        <v>6</v>
      </c>
      <c r="I3699" t="s">
        <v>13896</v>
      </c>
      <c r="J3699" t="s">
        <v>13893</v>
      </c>
      <c r="K3699" t="s">
        <v>8</v>
      </c>
      <c r="L3699">
        <v>415</v>
      </c>
      <c r="M3699" t="s">
        <v>579</v>
      </c>
    </row>
    <row r="3700" spans="1:13" x14ac:dyDescent="0.25">
      <c r="A3700" t="s">
        <v>13897</v>
      </c>
      <c r="B3700">
        <v>146170</v>
      </c>
      <c r="C3700">
        <v>5436</v>
      </c>
      <c r="D3700">
        <v>42025</v>
      </c>
      <c r="E3700">
        <v>5782</v>
      </c>
      <c r="F3700" t="s">
        <v>13898</v>
      </c>
      <c r="G3700" t="s">
        <v>13899</v>
      </c>
      <c r="H3700" t="s">
        <v>6</v>
      </c>
      <c r="I3700" t="s">
        <v>177</v>
      </c>
      <c r="J3700" t="s">
        <v>13897</v>
      </c>
      <c r="K3700" t="s">
        <v>8</v>
      </c>
      <c r="L3700">
        <v>144</v>
      </c>
    </row>
    <row r="3701" spans="1:13" x14ac:dyDescent="0.25">
      <c r="A3701" t="s">
        <v>13900</v>
      </c>
      <c r="B3701">
        <v>29258</v>
      </c>
      <c r="C3701">
        <v>91557</v>
      </c>
      <c r="E3701">
        <v>66674</v>
      </c>
      <c r="F3701" t="s">
        <v>13901</v>
      </c>
      <c r="G3701" t="s">
        <v>13902</v>
      </c>
      <c r="H3701" t="s">
        <v>6</v>
      </c>
      <c r="I3701" t="s">
        <v>13903</v>
      </c>
      <c r="J3701" t="s">
        <v>13900</v>
      </c>
      <c r="K3701" t="s">
        <v>8</v>
      </c>
      <c r="L3701">
        <v>575</v>
      </c>
      <c r="M3701" t="s">
        <v>13904</v>
      </c>
    </row>
    <row r="3702" spans="1:13" x14ac:dyDescent="0.25">
      <c r="A3702" t="s">
        <v>13905</v>
      </c>
      <c r="B3702">
        <v>17043</v>
      </c>
      <c r="C3702">
        <v>72484</v>
      </c>
      <c r="E3702">
        <v>85713</v>
      </c>
      <c r="F3702" t="s">
        <v>13906</v>
      </c>
      <c r="G3702" t="s">
        <v>13907</v>
      </c>
      <c r="H3702" t="s">
        <v>6</v>
      </c>
      <c r="I3702" t="s">
        <v>177</v>
      </c>
      <c r="J3702" t="s">
        <v>13905</v>
      </c>
      <c r="K3702" t="s">
        <v>8</v>
      </c>
      <c r="L3702">
        <v>253</v>
      </c>
    </row>
    <row r="3703" spans="1:13" x14ac:dyDescent="0.25">
      <c r="A3703" t="s">
        <v>13908</v>
      </c>
      <c r="C3703">
        <v>113957</v>
      </c>
      <c r="D3703">
        <v>15343</v>
      </c>
      <c r="E3703">
        <v>39496</v>
      </c>
      <c r="F3703" t="s">
        <v>13909</v>
      </c>
      <c r="G3703" t="s">
        <v>13910</v>
      </c>
      <c r="H3703" t="s">
        <v>6</v>
      </c>
      <c r="I3703" t="s">
        <v>177</v>
      </c>
      <c r="J3703" t="s">
        <v>13908</v>
      </c>
      <c r="K3703" t="s">
        <v>8</v>
      </c>
      <c r="L3703">
        <v>156</v>
      </c>
      <c r="M3703" t="s">
        <v>13911</v>
      </c>
    </row>
    <row r="3704" spans="1:13" x14ac:dyDescent="0.25">
      <c r="A3704" t="s">
        <v>13912</v>
      </c>
      <c r="C3704">
        <v>113957</v>
      </c>
      <c r="D3704">
        <v>15343</v>
      </c>
      <c r="E3704">
        <v>39496</v>
      </c>
      <c r="F3704" t="s">
        <v>13913</v>
      </c>
      <c r="G3704" t="s">
        <v>13914</v>
      </c>
      <c r="H3704" t="s">
        <v>6</v>
      </c>
      <c r="I3704" t="s">
        <v>177</v>
      </c>
      <c r="J3704" t="s">
        <v>13912</v>
      </c>
      <c r="K3704" t="s">
        <v>8</v>
      </c>
      <c r="L3704">
        <v>871</v>
      </c>
      <c r="M3704" t="s">
        <v>13911</v>
      </c>
    </row>
    <row r="3705" spans="1:13" x14ac:dyDescent="0.25">
      <c r="A3705" t="s">
        <v>13915</v>
      </c>
      <c r="B3705">
        <v>15850</v>
      </c>
      <c r="C3705">
        <v>65772</v>
      </c>
      <c r="D3705">
        <v>30677</v>
      </c>
      <c r="E3705">
        <v>46966</v>
      </c>
      <c r="F3705" t="s">
        <v>13916</v>
      </c>
      <c r="G3705" t="s">
        <v>13917</v>
      </c>
      <c r="H3705" t="s">
        <v>6</v>
      </c>
      <c r="I3705" t="s">
        <v>177</v>
      </c>
      <c r="J3705" t="s">
        <v>13915</v>
      </c>
      <c r="K3705" t="s">
        <v>8</v>
      </c>
      <c r="L3705">
        <v>383</v>
      </c>
    </row>
    <row r="3706" spans="1:13" x14ac:dyDescent="0.25">
      <c r="A3706" t="s">
        <v>13918</v>
      </c>
      <c r="B3706">
        <v>4585</v>
      </c>
      <c r="C3706">
        <v>80904</v>
      </c>
      <c r="D3706">
        <v>11198</v>
      </c>
      <c r="E3706">
        <v>56772</v>
      </c>
      <c r="F3706" t="s">
        <v>13919</v>
      </c>
      <c r="G3706" t="s">
        <v>13920</v>
      </c>
      <c r="H3706" t="s">
        <v>6</v>
      </c>
      <c r="I3706" t="s">
        <v>13921</v>
      </c>
      <c r="J3706" t="s">
        <v>13918</v>
      </c>
      <c r="K3706" t="s">
        <v>8</v>
      </c>
      <c r="L3706">
        <v>303</v>
      </c>
      <c r="M3706" t="s">
        <v>13922</v>
      </c>
    </row>
    <row r="3707" spans="1:13" x14ac:dyDescent="0.25">
      <c r="A3707" t="s">
        <v>13923</v>
      </c>
      <c r="C3707">
        <v>62340</v>
      </c>
      <c r="D3707">
        <v>73547</v>
      </c>
      <c r="E3707">
        <v>11526</v>
      </c>
      <c r="F3707" t="s">
        <v>13924</v>
      </c>
      <c r="G3707" t="s">
        <v>13925</v>
      </c>
      <c r="H3707" t="s">
        <v>6</v>
      </c>
      <c r="I3707" t="s">
        <v>13926</v>
      </c>
      <c r="J3707" t="s">
        <v>13923</v>
      </c>
      <c r="K3707" t="s">
        <v>8</v>
      </c>
      <c r="L3707">
        <v>266</v>
      </c>
    </row>
    <row r="3708" spans="1:13" x14ac:dyDescent="0.25">
      <c r="A3708" t="s">
        <v>13927</v>
      </c>
      <c r="B3708">
        <v>5400</v>
      </c>
      <c r="C3708">
        <v>71270</v>
      </c>
      <c r="D3708">
        <v>23079</v>
      </c>
      <c r="E3708">
        <v>33210</v>
      </c>
      <c r="F3708" t="s">
        <v>13928</v>
      </c>
      <c r="G3708" t="s">
        <v>13929</v>
      </c>
      <c r="H3708" t="s">
        <v>6</v>
      </c>
      <c r="I3708" t="s">
        <v>13930</v>
      </c>
      <c r="J3708" t="s">
        <v>13927</v>
      </c>
      <c r="K3708" t="s">
        <v>8</v>
      </c>
      <c r="L3708">
        <v>244</v>
      </c>
      <c r="M3708" t="s">
        <v>13931</v>
      </c>
    </row>
    <row r="3709" spans="1:13" x14ac:dyDescent="0.25">
      <c r="A3709" t="s">
        <v>13932</v>
      </c>
      <c r="C3709">
        <v>53717</v>
      </c>
      <c r="D3709">
        <v>8175</v>
      </c>
      <c r="E3709">
        <v>63053</v>
      </c>
      <c r="F3709" t="s">
        <v>13933</v>
      </c>
      <c r="G3709" t="s">
        <v>13934</v>
      </c>
      <c r="H3709" t="s">
        <v>6</v>
      </c>
      <c r="I3709" t="s">
        <v>13935</v>
      </c>
      <c r="J3709" t="s">
        <v>13932</v>
      </c>
      <c r="K3709" t="s">
        <v>8</v>
      </c>
      <c r="L3709">
        <v>361</v>
      </c>
      <c r="M3709" t="s">
        <v>282</v>
      </c>
    </row>
    <row r="3710" spans="1:13" x14ac:dyDescent="0.25">
      <c r="A3710" t="s">
        <v>13936</v>
      </c>
      <c r="B3710">
        <v>5273</v>
      </c>
      <c r="C3710">
        <v>12852</v>
      </c>
      <c r="D3710">
        <v>26403</v>
      </c>
      <c r="E3710">
        <v>73560</v>
      </c>
      <c r="F3710" t="s">
        <v>13937</v>
      </c>
      <c r="G3710" t="s">
        <v>13938</v>
      </c>
      <c r="H3710" t="s">
        <v>6</v>
      </c>
      <c r="I3710" t="s">
        <v>13939</v>
      </c>
      <c r="J3710" t="s">
        <v>13936</v>
      </c>
      <c r="K3710" t="s">
        <v>8</v>
      </c>
      <c r="L3710">
        <v>970</v>
      </c>
      <c r="M3710" t="s">
        <v>13940</v>
      </c>
    </row>
    <row r="3711" spans="1:13" x14ac:dyDescent="0.25">
      <c r="A3711" t="s">
        <v>13941</v>
      </c>
      <c r="B3711">
        <v>4822</v>
      </c>
      <c r="C3711">
        <v>62333</v>
      </c>
      <c r="D3711">
        <v>5105</v>
      </c>
      <c r="E3711">
        <v>37731</v>
      </c>
      <c r="F3711" t="s">
        <v>13942</v>
      </c>
      <c r="G3711" t="s">
        <v>13943</v>
      </c>
      <c r="H3711" t="s">
        <v>6</v>
      </c>
      <c r="I3711" t="s">
        <v>13944</v>
      </c>
      <c r="J3711" t="s">
        <v>13941</v>
      </c>
      <c r="K3711" t="s">
        <v>8</v>
      </c>
      <c r="L3711">
        <v>686</v>
      </c>
    </row>
    <row r="3712" spans="1:13" x14ac:dyDescent="0.25">
      <c r="A3712" t="s">
        <v>13945</v>
      </c>
      <c r="C3712">
        <v>35335</v>
      </c>
      <c r="D3712">
        <v>7218</v>
      </c>
      <c r="E3712">
        <v>10844</v>
      </c>
      <c r="F3712" t="s">
        <v>13946</v>
      </c>
      <c r="G3712" t="s">
        <v>13947</v>
      </c>
      <c r="H3712" t="s">
        <v>6</v>
      </c>
      <c r="I3712" t="s">
        <v>177</v>
      </c>
      <c r="J3712" t="s">
        <v>13945</v>
      </c>
      <c r="K3712" t="s">
        <v>8</v>
      </c>
      <c r="L3712">
        <v>779</v>
      </c>
    </row>
    <row r="3713" spans="1:2" x14ac:dyDescent="0.25">
      <c r="A3713" t="s">
        <v>13948</v>
      </c>
      <c r="B3713" t="s">
        <v>13953</v>
      </c>
    </row>
  </sheetData>
  <conditionalFormatting sqref="B3714:E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{21A9CC2B-F619-4A38-AF56-FA4251C7FC7C}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A9CC2B-F619-4A38-AF56-FA4251C7FC7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B3714:E1048576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AnnotatedproteinsGO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Rhonda</dc:creator>
  <cp:lastModifiedBy>Rhonda</cp:lastModifiedBy>
  <dcterms:created xsi:type="dcterms:W3CDTF">2017-07-10T03:03:48Z</dcterms:created>
  <dcterms:modified xsi:type="dcterms:W3CDTF">2017-07-16T16:31:41Z</dcterms:modified>
</cp:coreProperties>
</file>