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s\Desktop\git_pre\missao-frotas\materiais\"/>
    </mc:Choice>
  </mc:AlternateContent>
  <xr:revisionPtr revIDLastSave="0" documentId="13_ncr:1_{51250EE4-0019-4167-835F-B60F277DBE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<sst xmlns="http://schemas.openxmlformats.org/spreadsheetml/2006/main" count="47" uniqueCount="41">
  <si>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</si>
  <si>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</si>
  <si>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</si>
  <si>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</si>
  <si>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</si>
  <si>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</si>
  <si>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</si>
  <si>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</si>
  <si>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</si>
  <si>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</si>
  <si>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</si>
  <si>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</si>
  <si>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</si>
  <si>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</si>
  <si>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</si>
  <si>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</si>
  <si>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</si>
  <si>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</si>
  <si>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</si>
  <si>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Testes</t>
  </si>
  <si>
    <t>TES</t>
  </si>
  <si>
    <t>Integrador</t>
  </si>
  <si>
    <t>Desenvolver o CRUD veiculos</t>
  </si>
  <si>
    <t>Pedro</t>
  </si>
  <si>
    <t>Desenvolver o CRUD usuarios</t>
  </si>
  <si>
    <t>Jenifer</t>
  </si>
  <si>
    <t>Desenvolver o CRUD tipos login</t>
  </si>
  <si>
    <t>Lucas</t>
  </si>
  <si>
    <t>Desenvolver o APP login e cadastro</t>
  </si>
  <si>
    <t>Gabriel</t>
  </si>
  <si>
    <t>Comentários</t>
  </si>
  <si>
    <t>Desenvolver documentação</t>
  </si>
  <si>
    <t>ADM</t>
  </si>
  <si>
    <t xml:space="preserve"> (%) Total (600%)</t>
  </si>
  <si>
    <t>EM ANDAMENTO</t>
  </si>
  <si>
    <t>READ, CREATE,UPDATE,  DELETE</t>
  </si>
  <si>
    <t>SEM PARTICIPAÇÃO NO PROJETO ATÉ O MOMENTO</t>
  </si>
  <si>
    <t>TODOS TESTARÃO NO INSÔMINIA</t>
  </si>
  <si>
    <t>FASE FINAL</t>
  </si>
  <si>
    <t>Revisão: 1.4</t>
  </si>
  <si>
    <t>Data:  11/02/2021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</si>
</sst>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9" fontId="4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7"/>
  <sheetViews>
    <sheetView tabSelected="1" zoomScale="70" zoomScaleNormal="70" workbookViewId="0">
      <selection activeCell="N12" sqref="N12"/>
    </sheetView>
  </sheetViews>
  <sheetFormatPr defaultRowHeight="24.95" customHeight="1" x14ac:dyDescent="0.25"/>
  <cols>
    <col min="1" max="1" width="3.8554687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6.570312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5.7109375" customWidth="1"/>
    <col min="15" max="15" width="64.4257812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43"/>
      <c r="C2" s="44"/>
      <c r="D2" s="44"/>
      <c r="E2" s="48" t="s">
        <v>10</v>
      </c>
      <c r="F2" s="23"/>
      <c r="G2" s="49" t="s">
        <v>7</v>
      </c>
      <c r="H2" s="49"/>
      <c r="I2" s="34" t="s">
        <v>39</v>
      </c>
      <c r="J2" s="34"/>
      <c r="K2" s="34"/>
      <c r="L2" s="34"/>
      <c r="M2" s="34"/>
      <c r="N2" s="34"/>
      <c r="O2" s="35"/>
    </row>
    <row r="3" spans="1:15" ht="24.95" customHeight="1" x14ac:dyDescent="0.3">
      <c r="A3" s="13"/>
      <c r="B3" s="45"/>
      <c r="C3" s="46"/>
      <c r="D3" s="46"/>
      <c r="E3" s="42"/>
      <c r="F3" s="9"/>
      <c r="G3" s="38" t="s">
        <v>8</v>
      </c>
      <c r="H3" s="38"/>
      <c r="I3" s="36" t="s">
        <v>40</v>
      </c>
      <c r="J3" s="36"/>
      <c r="K3" s="36"/>
      <c r="L3" s="36"/>
      <c r="M3" s="36"/>
      <c r="N3" s="36"/>
      <c r="O3" s="37"/>
    </row>
    <row r="4" spans="1:15" ht="24.95" customHeight="1" x14ac:dyDescent="0.3">
      <c r="A4" s="13"/>
      <c r="B4" s="45"/>
      <c r="C4" s="46"/>
      <c r="D4" s="46"/>
      <c r="E4" s="42"/>
      <c r="F4" s="6"/>
      <c r="G4" s="38" t="s">
        <v>9</v>
      </c>
      <c r="H4" s="38"/>
      <c r="I4" s="36" t="s">
        <v>15</v>
      </c>
      <c r="J4" s="36"/>
      <c r="K4" s="36"/>
      <c r="L4" s="36"/>
      <c r="M4" s="36"/>
      <c r="N4" s="36"/>
      <c r="O4" s="37"/>
    </row>
    <row r="5" spans="1:15" ht="34.5" customHeight="1" x14ac:dyDescent="0.25">
      <c r="A5" s="13"/>
      <c r="B5" s="41" t="s">
        <v>17</v>
      </c>
      <c r="C5" s="42"/>
      <c r="D5" s="42"/>
      <c r="E5" s="42"/>
      <c r="F5" s="42"/>
      <c r="G5" s="42"/>
      <c r="H5" s="42"/>
      <c r="I5" s="36" t="s">
        <v>16</v>
      </c>
      <c r="J5" s="36"/>
      <c r="K5" s="36"/>
      <c r="L5" s="36"/>
      <c r="M5" s="36"/>
      <c r="N5" s="36"/>
      <c r="O5" s="37"/>
    </row>
    <row r="6" spans="1:15" ht="24.95" customHeight="1" x14ac:dyDescent="0.25">
      <c r="A6" s="13"/>
      <c r="B6" s="47" t="s">
        <v>0</v>
      </c>
      <c r="C6" s="39" t="s">
        <v>1</v>
      </c>
      <c r="D6" s="39" t="s">
        <v>2</v>
      </c>
      <c r="E6" s="39" t="s">
        <v>3</v>
      </c>
      <c r="F6" s="39"/>
      <c r="G6" s="39" t="s">
        <v>4</v>
      </c>
      <c r="H6" s="39"/>
      <c r="I6" s="39" t="s">
        <v>13</v>
      </c>
      <c r="J6" s="39"/>
      <c r="K6" s="39"/>
      <c r="L6" s="39"/>
      <c r="M6" s="28" t="s">
        <v>14</v>
      </c>
      <c r="N6" s="40" t="s">
        <v>33</v>
      </c>
      <c r="O6" s="33" t="s">
        <v>30</v>
      </c>
    </row>
    <row r="7" spans="1:15" ht="24.95" customHeight="1" x14ac:dyDescent="0.25">
      <c r="A7" s="13"/>
      <c r="B7" s="47"/>
      <c r="C7" s="39"/>
      <c r="D7" s="39"/>
      <c r="E7" s="39"/>
      <c r="F7" s="39"/>
      <c r="G7" s="14" t="s">
        <v>5</v>
      </c>
      <c r="H7" s="14" t="s">
        <v>6</v>
      </c>
      <c r="I7" s="28">
        <v>1</v>
      </c>
      <c r="J7" s="28">
        <v>2</v>
      </c>
      <c r="K7" s="28">
        <v>3</v>
      </c>
      <c r="L7" s="28">
        <v>4</v>
      </c>
      <c r="M7" s="28">
        <v>1</v>
      </c>
      <c r="N7" s="40"/>
      <c r="O7" s="33"/>
    </row>
    <row r="8" spans="1:15" ht="24.75" customHeight="1" x14ac:dyDescent="0.3">
      <c r="A8" s="13"/>
      <c r="B8" s="2">
        <v>1</v>
      </c>
      <c r="C8" s="15" t="s">
        <v>18</v>
      </c>
      <c r="D8" s="29" t="s">
        <v>12</v>
      </c>
      <c r="E8" s="42" t="s">
        <v>11</v>
      </c>
      <c r="F8" s="42"/>
      <c r="G8" s="16">
        <v>44228</v>
      </c>
      <c r="H8" s="16">
        <v>44229</v>
      </c>
      <c r="I8" s="20"/>
      <c r="J8" s="17"/>
      <c r="K8" s="5"/>
      <c r="L8" s="5"/>
      <c r="M8" s="5"/>
      <c r="N8" s="24">
        <v>1</v>
      </c>
      <c r="O8" s="25" t="s">
        <v>37</v>
      </c>
    </row>
    <row r="9" spans="1:15" ht="24.95" customHeight="1" x14ac:dyDescent="0.3">
      <c r="A9" s="13"/>
      <c r="B9" s="2">
        <v>2</v>
      </c>
      <c r="C9" s="15" t="s">
        <v>22</v>
      </c>
      <c r="D9" s="29" t="s">
        <v>12</v>
      </c>
      <c r="E9" s="42" t="s">
        <v>23</v>
      </c>
      <c r="F9" s="42"/>
      <c r="G9" s="16">
        <v>44228</v>
      </c>
      <c r="H9" s="16">
        <v>44246</v>
      </c>
      <c r="I9" s="20"/>
      <c r="J9" s="21"/>
      <c r="K9" s="22"/>
      <c r="L9" s="5"/>
      <c r="M9" s="5"/>
      <c r="N9" s="24">
        <v>1</v>
      </c>
      <c r="O9" s="25" t="s">
        <v>36</v>
      </c>
    </row>
    <row r="10" spans="1:15" ht="24.95" customHeight="1" x14ac:dyDescent="0.3">
      <c r="A10" s="13"/>
      <c r="B10" s="2">
        <v>3</v>
      </c>
      <c r="C10" s="15" t="s">
        <v>24</v>
      </c>
      <c r="D10" s="29" t="s">
        <v>12</v>
      </c>
      <c r="E10" s="42" t="s">
        <v>25</v>
      </c>
      <c r="F10" s="42"/>
      <c r="G10" s="16">
        <v>44228</v>
      </c>
      <c r="H10" s="16">
        <v>44246</v>
      </c>
      <c r="I10" s="18"/>
      <c r="J10" s="22"/>
      <c r="K10" s="22"/>
      <c r="L10" s="1"/>
      <c r="M10" s="1"/>
      <c r="N10" s="24">
        <v>0.25</v>
      </c>
      <c r="O10" s="25" t="s">
        <v>34</v>
      </c>
    </row>
    <row r="11" spans="1:15" ht="24.95" customHeight="1" x14ac:dyDescent="0.3">
      <c r="A11" s="13"/>
      <c r="B11" s="2">
        <v>4</v>
      </c>
      <c r="C11" s="15" t="s">
        <v>26</v>
      </c>
      <c r="D11" s="29" t="s">
        <v>12</v>
      </c>
      <c r="E11" s="42" t="s">
        <v>27</v>
      </c>
      <c r="F11" s="42"/>
      <c r="G11" s="16">
        <v>44228</v>
      </c>
      <c r="H11" s="16">
        <v>44246</v>
      </c>
      <c r="I11" s="18"/>
      <c r="J11" s="22"/>
      <c r="K11" s="22"/>
      <c r="L11" s="1"/>
      <c r="M11" s="1"/>
      <c r="N11" s="24">
        <v>1</v>
      </c>
      <c r="O11" s="25" t="s">
        <v>35</v>
      </c>
    </row>
    <row r="12" spans="1:15" ht="24.95" customHeight="1" x14ac:dyDescent="0.3">
      <c r="A12" s="13"/>
      <c r="B12" s="2">
        <v>5</v>
      </c>
      <c r="C12" s="4" t="s">
        <v>28</v>
      </c>
      <c r="D12" s="27" t="s">
        <v>12</v>
      </c>
      <c r="E12" s="38" t="s">
        <v>29</v>
      </c>
      <c r="F12" s="38"/>
      <c r="G12" s="16">
        <v>44228</v>
      </c>
      <c r="H12" s="16">
        <v>44246</v>
      </c>
      <c r="I12" s="18"/>
      <c r="J12" s="22"/>
      <c r="K12" s="22"/>
      <c r="L12" s="1"/>
      <c r="M12" s="1"/>
      <c r="N12" s="24">
        <v>0</v>
      </c>
      <c r="O12" s="25" t="s">
        <v>36</v>
      </c>
    </row>
    <row r="13" spans="1:15" ht="24.95" customHeight="1" x14ac:dyDescent="0.3">
      <c r="A13" s="13"/>
      <c r="B13" s="2">
        <v>6</v>
      </c>
      <c r="C13" s="31" t="s">
        <v>31</v>
      </c>
      <c r="D13" s="27" t="s">
        <v>32</v>
      </c>
      <c r="E13" s="38" t="s">
        <v>27</v>
      </c>
      <c r="F13" s="38"/>
      <c r="G13" s="16">
        <v>44228</v>
      </c>
      <c r="H13" s="16">
        <v>44246</v>
      </c>
      <c r="I13" s="18"/>
      <c r="J13" s="22"/>
      <c r="K13" s="22"/>
      <c r="L13" s="4"/>
      <c r="M13" s="1"/>
      <c r="N13" s="24">
        <v>0</v>
      </c>
      <c r="O13" s="25" t="s">
        <v>38</v>
      </c>
    </row>
    <row r="14" spans="1:15" ht="24.95" customHeight="1" x14ac:dyDescent="0.3">
      <c r="A14" s="13"/>
      <c r="B14" s="2">
        <v>7</v>
      </c>
      <c r="C14" s="4" t="s">
        <v>19</v>
      </c>
      <c r="D14" s="27" t="s">
        <v>20</v>
      </c>
      <c r="E14" s="38" t="s">
        <v>21</v>
      </c>
      <c r="F14" s="38"/>
      <c r="G14" s="19">
        <v>44249</v>
      </c>
      <c r="H14" s="19">
        <v>44253</v>
      </c>
      <c r="I14" s="1"/>
      <c r="J14" s="1"/>
      <c r="K14" s="1"/>
      <c r="L14" s="22"/>
      <c r="M14" s="1"/>
      <c r="N14" s="24">
        <v>0</v>
      </c>
      <c r="O14" s="25"/>
    </row>
    <row r="15" spans="1:15" ht="24.95" customHeight="1" x14ac:dyDescent="0.35">
      <c r="A15" s="13"/>
      <c r="B15" s="2">
        <v>8</v>
      </c>
      <c r="C15" s="4"/>
      <c r="D15" s="7"/>
      <c r="E15" s="38"/>
      <c r="F15" s="38"/>
      <c r="G15" s="16"/>
      <c r="H15" s="16"/>
      <c r="I15" s="1"/>
      <c r="J15" s="1"/>
      <c r="K15" s="1"/>
      <c r="L15" s="1"/>
      <c r="M15" s="1"/>
      <c r="N15" s="27"/>
      <c r="O15" s="25"/>
    </row>
    <row r="16" spans="1:15" ht="24.95" customHeight="1" thickBot="1" x14ac:dyDescent="0.35">
      <c r="A16" s="13"/>
      <c r="B16" s="10">
        <v>9</v>
      </c>
      <c r="C16" s="3"/>
      <c r="D16" s="3"/>
      <c r="E16" s="50"/>
      <c r="F16" s="50"/>
      <c r="G16" s="30"/>
      <c r="H16" s="3"/>
      <c r="I16" s="3"/>
      <c r="J16" s="3"/>
      <c r="K16" s="3"/>
      <c r="L16" s="3"/>
      <c r="M16" s="3"/>
      <c r="N16" s="32">
        <f>SUM(N8:N15)</f>
        <v>3.25</v>
      </c>
      <c r="O16" s="26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  <mergeCell ref="O6:O7"/>
    <mergeCell ref="I2:O2"/>
    <mergeCell ref="I3:O3"/>
    <mergeCell ref="I4:O4"/>
    <mergeCell ref="I5:O5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robes</cp:lastModifiedBy>
  <cp:lastPrinted>2019-03-06T12:06:55Z</cp:lastPrinted>
  <dcterms:created xsi:type="dcterms:W3CDTF">2019-03-06T11:33:14Z</dcterms:created>
  <dcterms:modified xsi:type="dcterms:W3CDTF">2021-02-11T14:10:00Z</dcterms:modified>
</cp:coreProperties>
</file>