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teste\ecosystem\grupos\missao-frotas\materiai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<sst xmlns="http://schemas.openxmlformats.org/spreadsheetml/2006/main" count="53" uniqueCount="40">
  <si>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</si>
  <si>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</si>
  <si>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</si>
  <si>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</si>
  <si>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</si>
  <si>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</si>
  <si>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</si>
  <si>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</si>
  <si>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</si>
  <si>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</si>
  <si>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</si>
  <si>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</si>
  <si>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</si>
  <si>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</si>
  <si>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</si>
  <si>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</si>
  <si>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</si>
  <si>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</si>
  <si>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</si>
  <si>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</si>
  <si>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</si>
  <si>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</si>
  <si>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veiculos</t>
  </si>
  <si>
    <t>Pedro</t>
  </si>
  <si>
    <t>Desenvolver o CRUD usuarios</t>
  </si>
  <si>
    <t>Jenifer</t>
  </si>
  <si>
    <t>Desenvolver o CRUD tipos login</t>
  </si>
  <si>
    <t>Lucas</t>
  </si>
  <si>
    <t>Desenvolver o APP login e cadastro</t>
  </si>
  <si>
    <t>Comentários</t>
  </si>
  <si>
    <t>Desenvolver documentação</t>
  </si>
  <si>
    <t>ADM</t>
  </si>
  <si>
    <t>Data:  08/03/2021</t>
  </si>
  <si>
    <t xml:space="preserve"> (%) Total (700%)</t>
  </si>
  <si>
    <t>Status</t>
  </si>
  <si>
    <t>GERAL</t>
  </si>
  <si>
    <t>Todos</t>
  </si>
  <si>
    <t>5 SEMANAS</t>
  </si>
  <si>
    <t>Concluído</t>
  </si>
  <si>
    <t>Revisão: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</si>
</sst>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2" fillId="0" borderId="1" xfId="0" applyFont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7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9" fontId="7" fillId="0" borderId="4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zoomScale="70" zoomScaleNormal="70" workbookViewId="0">
      <selection activeCell="G18" sqref="G18"/>
    </sheetView>
  </sheetViews>
  <sheetFormatPr defaultRowHeight="24.95" customHeight="1" x14ac:dyDescent="0.25"/>
  <cols>
    <col min="1" max="1" width="3.8554687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5703125" customWidth="1"/>
    <col min="7" max="7" width="16.42578125" bestFit="1" customWidth="1"/>
    <col min="8" max="8" width="15.42578125" bestFit="1" customWidth="1"/>
    <col min="9" max="12" width="5.7109375" customWidth="1"/>
    <col min="13" max="13" width="9" customWidth="1"/>
    <col min="14" max="14" width="15.7109375" customWidth="1"/>
    <col min="15" max="15" width="64.42578125" customWidth="1"/>
  </cols>
  <sheetData>
    <row r="1" spans="1:15" ht="24.95" customHeight="1" thickBot="1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5"/>
    </row>
    <row r="2" spans="1:15" ht="24.95" customHeight="1" x14ac:dyDescent="0.25">
      <c r="A2" s="9"/>
      <c r="B2" s="17"/>
      <c r="C2" s="18"/>
      <c r="D2" s="18"/>
      <c r="E2" s="32" t="s">
        <v>10</v>
      </c>
      <c r="F2" s="14"/>
      <c r="G2" s="32" t="s">
        <v>7</v>
      </c>
      <c r="H2" s="32"/>
      <c r="I2" s="35" t="s">
        <v>39</v>
      </c>
      <c r="J2" s="35"/>
      <c r="K2" s="35"/>
      <c r="L2" s="35"/>
      <c r="M2" s="35"/>
      <c r="N2" s="35"/>
      <c r="O2" s="36"/>
    </row>
    <row r="3" spans="1:15" ht="24.95" customHeight="1" x14ac:dyDescent="0.25">
      <c r="A3" s="9"/>
      <c r="B3" s="19"/>
      <c r="C3" s="20"/>
      <c r="D3" s="20"/>
      <c r="E3" s="29"/>
      <c r="F3" s="6"/>
      <c r="G3" s="29" t="s">
        <v>8</v>
      </c>
      <c r="H3" s="29"/>
      <c r="I3" s="37" t="s">
        <v>32</v>
      </c>
      <c r="J3" s="37"/>
      <c r="K3" s="37"/>
      <c r="L3" s="37"/>
      <c r="M3" s="37"/>
      <c r="N3" s="37"/>
      <c r="O3" s="38"/>
    </row>
    <row r="4" spans="1:15" ht="24.95" customHeight="1" x14ac:dyDescent="0.25">
      <c r="A4" s="9"/>
      <c r="B4" s="19"/>
      <c r="C4" s="20"/>
      <c r="D4" s="20"/>
      <c r="E4" s="29"/>
      <c r="F4" s="4"/>
      <c r="G4" s="29" t="s">
        <v>9</v>
      </c>
      <c r="H4" s="29"/>
      <c r="I4" s="37" t="s">
        <v>15</v>
      </c>
      <c r="J4" s="37"/>
      <c r="K4" s="37"/>
      <c r="L4" s="37"/>
      <c r="M4" s="37"/>
      <c r="N4" s="37"/>
      <c r="O4" s="38"/>
    </row>
    <row r="5" spans="1:15" ht="34.5" customHeight="1" x14ac:dyDescent="0.25">
      <c r="A5" s="9"/>
      <c r="B5" s="28" t="s">
        <v>17</v>
      </c>
      <c r="C5" s="29"/>
      <c r="D5" s="29"/>
      <c r="E5" s="29"/>
      <c r="F5" s="29"/>
      <c r="G5" s="29"/>
      <c r="H5" s="29"/>
      <c r="I5" s="37" t="s">
        <v>16</v>
      </c>
      <c r="J5" s="37"/>
      <c r="K5" s="37"/>
      <c r="L5" s="37"/>
      <c r="M5" s="37"/>
      <c r="N5" s="37"/>
      <c r="O5" s="38"/>
    </row>
    <row r="6" spans="1:15" ht="24.95" customHeight="1" x14ac:dyDescent="0.25">
      <c r="A6" s="9"/>
      <c r="B6" s="22" t="s">
        <v>0</v>
      </c>
      <c r="C6" s="25" t="s">
        <v>1</v>
      </c>
      <c r="D6" s="25" t="s">
        <v>2</v>
      </c>
      <c r="E6" s="25" t="s">
        <v>3</v>
      </c>
      <c r="F6" s="25"/>
      <c r="G6" s="25" t="s">
        <v>4</v>
      </c>
      <c r="H6" s="25"/>
      <c r="I6" s="16" t="s">
        <v>13</v>
      </c>
      <c r="J6" s="16"/>
      <c r="K6" s="16"/>
      <c r="L6" s="16"/>
      <c r="M6" s="15" t="s">
        <v>14</v>
      </c>
      <c r="N6" s="39" t="s">
        <v>33</v>
      </c>
      <c r="O6" s="40" t="s">
        <v>29</v>
      </c>
    </row>
    <row r="7" spans="1:15" ht="24.95" customHeight="1" x14ac:dyDescent="0.25">
      <c r="A7" s="9"/>
      <c r="B7" s="22"/>
      <c r="C7" s="25"/>
      <c r="D7" s="25"/>
      <c r="E7" s="25"/>
      <c r="F7" s="25"/>
      <c r="G7" s="33" t="s">
        <v>5</v>
      </c>
      <c r="H7" s="33" t="s">
        <v>6</v>
      </c>
      <c r="I7" s="15">
        <v>1</v>
      </c>
      <c r="J7" s="15">
        <v>2</v>
      </c>
      <c r="K7" s="15">
        <v>3</v>
      </c>
      <c r="L7" s="15">
        <v>4</v>
      </c>
      <c r="M7" s="15">
        <v>1</v>
      </c>
      <c r="N7" s="39"/>
      <c r="O7" s="40"/>
    </row>
    <row r="8" spans="1:15" ht="24.75" customHeight="1" x14ac:dyDescent="0.25">
      <c r="A8" s="9"/>
      <c r="B8" s="23">
        <v>1</v>
      </c>
      <c r="C8" s="26" t="s">
        <v>18</v>
      </c>
      <c r="D8" s="30" t="s">
        <v>12</v>
      </c>
      <c r="E8" s="29" t="s">
        <v>11</v>
      </c>
      <c r="F8" s="29"/>
      <c r="G8" s="34">
        <v>44228</v>
      </c>
      <c r="H8" s="34">
        <v>44229</v>
      </c>
      <c r="I8" s="13"/>
      <c r="J8" s="11"/>
      <c r="K8" s="3"/>
      <c r="L8" s="3"/>
      <c r="M8" s="3"/>
      <c r="N8" s="44">
        <v>1</v>
      </c>
      <c r="O8" s="41" t="s">
        <v>38</v>
      </c>
    </row>
    <row r="9" spans="1:15" ht="24.95" customHeight="1" x14ac:dyDescent="0.25">
      <c r="A9" s="9"/>
      <c r="B9" s="23">
        <v>2</v>
      </c>
      <c r="C9" s="26" t="s">
        <v>22</v>
      </c>
      <c r="D9" s="30" t="s">
        <v>12</v>
      </c>
      <c r="E9" s="29" t="s">
        <v>27</v>
      </c>
      <c r="F9" s="29"/>
      <c r="G9" s="34">
        <v>44228</v>
      </c>
      <c r="H9" s="34">
        <v>44246</v>
      </c>
      <c r="I9" s="13"/>
      <c r="J9" s="13"/>
      <c r="K9" s="21"/>
      <c r="L9" s="21"/>
      <c r="M9" s="13"/>
      <c r="N9" s="44">
        <v>1</v>
      </c>
      <c r="O9" s="41" t="s">
        <v>38</v>
      </c>
    </row>
    <row r="10" spans="1:15" ht="24.95" customHeight="1" x14ac:dyDescent="0.25">
      <c r="A10" s="9"/>
      <c r="B10" s="23">
        <v>3</v>
      </c>
      <c r="C10" s="26" t="s">
        <v>24</v>
      </c>
      <c r="D10" s="30" t="s">
        <v>12</v>
      </c>
      <c r="E10" s="29" t="s">
        <v>25</v>
      </c>
      <c r="F10" s="29"/>
      <c r="G10" s="34">
        <v>44228</v>
      </c>
      <c r="H10" s="34">
        <v>44246</v>
      </c>
      <c r="I10" s="12"/>
      <c r="J10" s="21"/>
      <c r="K10" s="21"/>
      <c r="L10" s="21"/>
      <c r="M10" s="21"/>
      <c r="N10" s="44">
        <v>1</v>
      </c>
      <c r="O10" s="41" t="s">
        <v>38</v>
      </c>
    </row>
    <row r="11" spans="1:15" ht="24.95" customHeight="1" x14ac:dyDescent="0.25">
      <c r="A11" s="9"/>
      <c r="B11" s="23">
        <v>4</v>
      </c>
      <c r="C11" s="26" t="s">
        <v>26</v>
      </c>
      <c r="D11" s="30" t="s">
        <v>12</v>
      </c>
      <c r="E11" s="29" t="s">
        <v>27</v>
      </c>
      <c r="F11" s="29"/>
      <c r="G11" s="34">
        <v>44228</v>
      </c>
      <c r="H11" s="34">
        <v>44246</v>
      </c>
      <c r="I11" s="12"/>
      <c r="J11" s="21"/>
      <c r="K11" s="21"/>
      <c r="L11" s="12"/>
      <c r="M11" s="6"/>
      <c r="N11" s="44">
        <v>1</v>
      </c>
      <c r="O11" s="41" t="s">
        <v>38</v>
      </c>
    </row>
    <row r="12" spans="1:15" ht="24.95" customHeight="1" x14ac:dyDescent="0.25">
      <c r="A12" s="9"/>
      <c r="B12" s="23">
        <v>5</v>
      </c>
      <c r="C12" s="26" t="s">
        <v>28</v>
      </c>
      <c r="D12" s="30" t="s">
        <v>12</v>
      </c>
      <c r="E12" s="29" t="s">
        <v>23</v>
      </c>
      <c r="F12" s="29"/>
      <c r="G12" s="34">
        <v>44228</v>
      </c>
      <c r="H12" s="34">
        <v>44246</v>
      </c>
      <c r="I12" s="12"/>
      <c r="J12" s="21"/>
      <c r="K12" s="21"/>
      <c r="L12" s="21"/>
      <c r="M12" s="4"/>
      <c r="N12" s="44">
        <v>1</v>
      </c>
      <c r="O12" s="41" t="s">
        <v>38</v>
      </c>
    </row>
    <row r="13" spans="1:15" ht="24.95" customHeight="1" x14ac:dyDescent="0.25">
      <c r="A13" s="9"/>
      <c r="B13" s="23">
        <v>6</v>
      </c>
      <c r="C13" s="27" t="s">
        <v>30</v>
      </c>
      <c r="D13" s="30" t="s">
        <v>31</v>
      </c>
      <c r="E13" s="29" t="s">
        <v>23</v>
      </c>
      <c r="F13" s="29"/>
      <c r="G13" s="34">
        <v>44228</v>
      </c>
      <c r="H13" s="46">
        <v>44246</v>
      </c>
      <c r="I13" s="12"/>
      <c r="J13" s="21"/>
      <c r="K13" s="21"/>
      <c r="L13" s="21"/>
      <c r="M13" s="4"/>
      <c r="N13" s="44">
        <v>1</v>
      </c>
      <c r="O13" s="41" t="s">
        <v>38</v>
      </c>
    </row>
    <row r="14" spans="1:15" ht="24.95" customHeight="1" x14ac:dyDescent="0.25">
      <c r="A14" s="9"/>
      <c r="B14" s="23">
        <v>7</v>
      </c>
      <c r="C14" s="26" t="s">
        <v>19</v>
      </c>
      <c r="D14" s="30" t="s">
        <v>20</v>
      </c>
      <c r="E14" s="29" t="s">
        <v>21</v>
      </c>
      <c r="F14" s="29"/>
      <c r="G14" s="34">
        <v>44249</v>
      </c>
      <c r="H14" s="45">
        <v>44253</v>
      </c>
      <c r="I14" s="1"/>
      <c r="J14" s="1"/>
      <c r="K14" s="1"/>
      <c r="L14" s="21"/>
      <c r="M14" s="21"/>
      <c r="N14" s="44">
        <v>1</v>
      </c>
      <c r="O14" s="41" t="s">
        <v>38</v>
      </c>
    </row>
    <row r="15" spans="1:15" ht="24.95" customHeight="1" x14ac:dyDescent="0.25">
      <c r="A15" s="9"/>
      <c r="B15" s="23">
        <v>8</v>
      </c>
      <c r="C15" s="10"/>
      <c r="D15" s="51"/>
      <c r="E15" s="29"/>
      <c r="F15" s="29"/>
      <c r="G15" s="34"/>
      <c r="H15" s="34"/>
      <c r="I15" s="1"/>
      <c r="J15" s="1"/>
      <c r="K15" s="1"/>
      <c r="L15" s="1"/>
      <c r="M15" s="1"/>
      <c r="N15" s="31"/>
      <c r="O15" s="41"/>
    </row>
    <row r="16" spans="1:15" ht="24.95" customHeight="1" thickBot="1" x14ac:dyDescent="0.3">
      <c r="A16" s="9"/>
      <c r="B16" s="24">
        <v>9</v>
      </c>
      <c r="C16" s="42" t="s">
        <v>34</v>
      </c>
      <c r="D16" s="47" t="s">
        <v>35</v>
      </c>
      <c r="E16" s="48" t="s">
        <v>36</v>
      </c>
      <c r="F16" s="48"/>
      <c r="G16" s="49" t="s">
        <v>37</v>
      </c>
      <c r="H16" s="50"/>
      <c r="I16" s="2"/>
      <c r="J16" s="2"/>
      <c r="K16" s="2"/>
      <c r="L16" s="2"/>
      <c r="M16" s="2"/>
      <c r="N16" s="43">
        <f>SUM(N8:N15)</f>
        <v>7</v>
      </c>
      <c r="O16" s="41" t="s">
        <v>38</v>
      </c>
    </row>
    <row r="17" spans="1:14" ht="24.95" customHeight="1" x14ac:dyDescent="0.25">
      <c r="A17" s="5"/>
      <c r="B17" s="5"/>
      <c r="H17" s="5"/>
      <c r="I17" s="5"/>
      <c r="J17" s="5"/>
      <c r="K17" s="5"/>
      <c r="L17" s="5"/>
      <c r="M17" s="5"/>
      <c r="N17" s="5"/>
    </row>
    <row r="21" spans="1:14" ht="24.95" customHeight="1" x14ac:dyDescent="0.25">
      <c r="I21" s="5"/>
      <c r="J21" s="5"/>
      <c r="K21" s="5"/>
      <c r="L21" s="5"/>
      <c r="M21" s="5"/>
    </row>
    <row r="22" spans="1:14" ht="24.95" customHeight="1" x14ac:dyDescent="0.25">
      <c r="I22" s="5"/>
      <c r="J22" s="5"/>
      <c r="K22" s="5"/>
      <c r="L22" s="5"/>
      <c r="M22" s="5"/>
    </row>
    <row r="23" spans="1:14" ht="24.95" customHeight="1" x14ac:dyDescent="0.25">
      <c r="I23" s="5"/>
      <c r="J23" s="5"/>
      <c r="K23" s="5"/>
      <c r="L23" s="5"/>
      <c r="M23" s="5"/>
    </row>
    <row r="24" spans="1:14" ht="24.95" customHeight="1" x14ac:dyDescent="0.25">
      <c r="I24" s="5"/>
      <c r="J24" s="5"/>
      <c r="K24" s="5"/>
      <c r="L24" s="5"/>
      <c r="M24" s="5"/>
    </row>
    <row r="25" spans="1:14" ht="24.95" customHeight="1" x14ac:dyDescent="0.25">
      <c r="I25" s="5"/>
      <c r="J25" s="5"/>
      <c r="K25" s="5"/>
      <c r="L25" s="5"/>
      <c r="M25" s="5"/>
    </row>
    <row r="26" spans="1:14" ht="24.95" customHeight="1" x14ac:dyDescent="0.25">
      <c r="I26" s="5"/>
      <c r="J26" s="5"/>
      <c r="K26" s="5"/>
      <c r="L26" s="5"/>
      <c r="M26" s="5"/>
    </row>
    <row r="27" spans="1:14" ht="24.95" customHeight="1" x14ac:dyDescent="0.25">
      <c r="I27" s="5"/>
      <c r="J27" s="5"/>
      <c r="K27" s="5"/>
      <c r="L27" s="5"/>
      <c r="M27" s="5"/>
    </row>
  </sheetData>
  <mergeCells count="28">
    <mergeCell ref="G16:H16"/>
    <mergeCell ref="O6:O7"/>
    <mergeCell ref="I2:O2"/>
    <mergeCell ref="I3:O3"/>
    <mergeCell ref="I4:O4"/>
    <mergeCell ref="I5:O5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2021-03-11T11:06:33Z</dcterms:modified>
</cp:coreProperties>
</file>