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77338287-C700-437E-81C2-6CCB7E5A0737}" xr6:coauthVersionLast="47" xr6:coauthVersionMax="47" xr10:uidLastSave="{00000000-0000-0000-0000-000000000000}"/>
  <bookViews>
    <workbookView xWindow="-120" yWindow="-120" windowWidth="20730" windowHeight="11160" xr2:uid="{93E15964-3057-4747-9F67-C640DFDFF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<sst xmlns="http://schemas.openxmlformats.org/spreadsheetml/2006/main" count="89" uniqueCount="74">
  <si>
    <t>Control</t>
  </si>
  <si>
    <t>Nombre</t>
  </si>
  <si>
    <t>Apellidos</t>
  </si>
  <si>
    <t>Fecha nac.</t>
  </si>
  <si>
    <t>Distancia a escuela Kms</t>
  </si>
  <si>
    <t>Teléfono</t>
  </si>
  <si>
    <t xml:space="preserve">Adolfo </t>
  </si>
  <si>
    <t>Bueno</t>
  </si>
  <si>
    <t xml:space="preserve">Luis </t>
  </si>
  <si>
    <t>Manuel Maestre</t>
  </si>
  <si>
    <t xml:space="preserve">Sandra </t>
  </si>
  <si>
    <t>Maria Peinado</t>
  </si>
  <si>
    <t>Teodora</t>
  </si>
  <si>
    <t>Puig</t>
  </si>
  <si>
    <t>Elizabeth</t>
  </si>
  <si>
    <t>Rico</t>
  </si>
  <si>
    <t>Carmelita</t>
  </si>
  <si>
    <t>Polainas</t>
  </si>
  <si>
    <t>Anastasio</t>
  </si>
  <si>
    <t>Palomino</t>
  </si>
  <si>
    <t>Carmen</t>
  </si>
  <si>
    <t>Rosa Rojo</t>
  </si>
  <si>
    <t>Irene</t>
  </si>
  <si>
    <t>Camara</t>
  </si>
  <si>
    <t>Gumersindo</t>
  </si>
  <si>
    <t>Pulido</t>
  </si>
  <si>
    <t>72347 Gilberto Island</t>
  </si>
  <si>
    <t>783 Cristobal Shoal</t>
  </si>
  <si>
    <t>20326 Darion Brooks Suite 593</t>
  </si>
  <si>
    <t>7330 Padberg Keys</t>
  </si>
  <si>
    <t>4583 Nader Viaduct</t>
  </si>
  <si>
    <t xml:space="preserve">  	663 Tressie Mills</t>
  </si>
  <si>
    <t>667 Liliana Lights Suite 909</t>
  </si>
  <si>
    <t>61417 Jayde Manor Apt. 994</t>
  </si>
  <si>
    <t>5022 Hammes Ferry</t>
  </si>
  <si>
    <t>197 Mallory Islands</t>
  </si>
  <si>
    <t>Colonia</t>
  </si>
  <si>
    <t>C.P.</t>
  </si>
  <si>
    <t>Ciudad y estado</t>
  </si>
  <si>
    <t xml:space="preserve">	31614</t>
  </si>
  <si>
    <t xml:space="preserve">	31605</t>
  </si>
  <si>
    <t xml:space="preserve">	31608</t>
  </si>
  <si>
    <t xml:space="preserve">	31524</t>
  </si>
  <si>
    <t xml:space="preserve">	31610</t>
  </si>
  <si>
    <t xml:space="preserve">	31542</t>
  </si>
  <si>
    <t xml:space="preserve">	31600</t>
  </si>
  <si>
    <t>Bellavista</t>
  </si>
  <si>
    <t>Bosques de la Tarahumara</t>
  </si>
  <si>
    <t>Bustillos</t>
  </si>
  <si>
    <t>CTM</t>
  </si>
  <si>
    <t>Emiliano Zapata</t>
  </si>
  <si>
    <t>El Apache</t>
  </si>
  <si>
    <t>Burócrata</t>
  </si>
  <si>
    <t>Benito Juárez</t>
  </si>
  <si>
    <t>Cuauhtémoc, Chihuahua</t>
  </si>
  <si>
    <t>625 102 1436</t>
  </si>
  <si>
    <t>625 957 9869</t>
  </si>
  <si>
    <t>625 515 6760</t>
  </si>
  <si>
    <t>625 728 2801</t>
  </si>
  <si>
    <t>625 082 5006</t>
  </si>
  <si>
    <t>625 716 5303</t>
  </si>
  <si>
    <t>625 113 5346</t>
  </si>
  <si>
    <t>625 751 7207</t>
  </si>
  <si>
    <t>625 089 2908</t>
  </si>
  <si>
    <t>625 529 7254</t>
  </si>
  <si>
    <t>1.1 km</t>
  </si>
  <si>
    <t xml:space="preserve"> Calle</t>
  </si>
  <si>
    <t>11,4 km</t>
  </si>
  <si>
    <t>6,1 km</t>
  </si>
  <si>
    <t>1,1 km</t>
  </si>
  <si>
    <t>3,3 km</t>
  </si>
  <si>
    <t>28,2 km</t>
  </si>
  <si>
    <t>15,4 km</t>
  </si>
  <si>
    <t>2,2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</si>
</sst>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1" applyFont="1"/>
    <xf numFmtId="0" fontId="0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B-C3EE-4F15-9215-7D09223D79C1}">
  <dimension ref="A1:J11"/>
  <sheetViews>
    <sheetView tabSelected="1" workbookViewId="0">
      <selection activeCell="G17" sqref="G17"/>
    </sheetView>
  </sheetViews>
  <sheetFormatPr baseColWidth="10" defaultRowHeight="15" x14ac:dyDescent="0.25"/>
  <cols>
    <col min="1" max="1" width="14.85546875" customWidth="1"/>
    <col min="2" max="2" width="20.7109375" customWidth="1"/>
    <col min="3" max="3" width="17.28515625" customWidth="1"/>
    <col min="5" max="5" width="27.140625" customWidth="1"/>
    <col min="6" max="6" width="30.5703125" customWidth="1"/>
    <col min="7" max="7" width="15" customWidth="1"/>
    <col min="8" max="8" width="23.42578125" customWidth="1"/>
    <col min="9" max="9" width="22.28515625" customWidth="1"/>
    <col min="10" max="10" width="19.42578125" customWidth="1"/>
    <col min="11" max="11" width="2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36</v>
      </c>
      <c r="G1" s="1" t="s">
        <v>37</v>
      </c>
      <c r="H1" s="1" t="s">
        <v>38</v>
      </c>
      <c r="I1" s="1" t="s">
        <v>4</v>
      </c>
      <c r="J1" s="1" t="s">
        <v>5</v>
      </c>
    </row>
    <row r="2" spans="1:10" x14ac:dyDescent="0.25">
      <c r="A2" s="4">
        <v>24117030031</v>
      </c>
      <c r="B2" t="s">
        <v>6</v>
      </c>
      <c r="C2" t="s">
        <v>7</v>
      </c>
      <c r="D2" s="5">
        <v>39794</v>
      </c>
      <c r="E2" s="4" t="s">
        <v>26</v>
      </c>
      <c r="F2" t="s">
        <v>47</v>
      </c>
      <c r="G2" t="s">
        <v>39</v>
      </c>
      <c r="H2" t="s">
        <v>54</v>
      </c>
      <c r="I2" t="s">
        <v>67</v>
      </c>
      <c r="J2" t="s">
        <v>55</v>
      </c>
    </row>
    <row r="3" spans="1:10" x14ac:dyDescent="0.25">
      <c r="A3" s="4">
        <f>A2+1</f>
        <v>24117030032</v>
      </c>
      <c r="B3" t="s">
        <v>8</v>
      </c>
      <c r="C3" t="s">
        <v>9</v>
      </c>
      <c r="D3" s="5">
        <v>39477</v>
      </c>
      <c r="E3" s="4" t="s">
        <v>27</v>
      </c>
      <c r="F3" t="s">
        <v>48</v>
      </c>
      <c r="G3" t="s">
        <v>39</v>
      </c>
      <c r="H3" t="s">
        <v>54</v>
      </c>
      <c r="I3" t="s">
        <v>68</v>
      </c>
      <c r="J3" t="s">
        <v>56</v>
      </c>
    </row>
    <row r="4" spans="1:10" x14ac:dyDescent="0.25">
      <c r="A4" s="4">
        <f t="shared" ref="A4:A11" si="0">A3+1</f>
        <v>24117030033</v>
      </c>
      <c r="B4" t="s">
        <v>10</v>
      </c>
      <c r="C4" t="s">
        <v>11</v>
      </c>
      <c r="D4" s="5">
        <v>39117</v>
      </c>
      <c r="E4" s="4" t="s">
        <v>28</v>
      </c>
      <c r="F4" t="s">
        <v>48</v>
      </c>
      <c r="G4" t="s">
        <v>39</v>
      </c>
      <c r="H4" t="s">
        <v>54</v>
      </c>
      <c r="I4" t="s">
        <v>68</v>
      </c>
      <c r="J4" t="s">
        <v>57</v>
      </c>
    </row>
    <row r="5" spans="1:10" x14ac:dyDescent="0.25">
      <c r="A5" s="4">
        <f t="shared" si="0"/>
        <v>24117030034</v>
      </c>
      <c r="B5" t="s">
        <v>12</v>
      </c>
      <c r="C5" t="s">
        <v>13</v>
      </c>
      <c r="D5" s="5">
        <v>39764</v>
      </c>
      <c r="E5" s="4" t="s">
        <v>29</v>
      </c>
      <c r="F5" t="s">
        <v>49</v>
      </c>
      <c r="G5" s="2" t="s">
        <v>40</v>
      </c>
      <c r="H5" t="s">
        <v>54</v>
      </c>
      <c r="I5" t="s">
        <v>69</v>
      </c>
      <c r="J5" t="s">
        <v>58</v>
      </c>
    </row>
    <row r="6" spans="1:10" x14ac:dyDescent="0.25">
      <c r="A6" s="4">
        <f t="shared" si="0"/>
        <v>24117030035</v>
      </c>
      <c r="B6" t="s">
        <v>14</v>
      </c>
      <c r="C6" t="s">
        <v>15</v>
      </c>
      <c r="D6" s="5">
        <v>39635</v>
      </c>
      <c r="E6" s="4" t="s">
        <v>30</v>
      </c>
      <c r="F6" s="6" t="s">
        <v>52</v>
      </c>
      <c r="G6" t="s">
        <v>43</v>
      </c>
      <c r="H6" t="s">
        <v>54</v>
      </c>
      <c r="I6" t="s">
        <v>70</v>
      </c>
      <c r="J6" t="s">
        <v>59</v>
      </c>
    </row>
    <row r="7" spans="1:10" x14ac:dyDescent="0.25">
      <c r="A7" s="4">
        <f t="shared" si="0"/>
        <v>24117030036</v>
      </c>
      <c r="B7" t="s">
        <v>16</v>
      </c>
      <c r="C7" t="s">
        <v>17</v>
      </c>
      <c r="D7" s="5">
        <v>39581</v>
      </c>
      <c r="E7" s="3" t="s">
        <v>31</v>
      </c>
      <c r="F7" s="2" t="s">
        <v>50</v>
      </c>
      <c r="G7" t="s">
        <v>41</v>
      </c>
      <c r="H7" t="s">
        <v>54</v>
      </c>
      <c r="I7" t="s">
        <v>71</v>
      </c>
      <c r="J7" t="s">
        <v>60</v>
      </c>
    </row>
    <row r="8" spans="1:10" x14ac:dyDescent="0.25">
      <c r="A8" s="4">
        <f t="shared" si="0"/>
        <v>24117030037</v>
      </c>
      <c r="B8" t="s">
        <v>18</v>
      </c>
      <c r="C8" t="s">
        <v>19</v>
      </c>
      <c r="D8" s="5">
        <v>39535</v>
      </c>
      <c r="E8" s="4" t="s">
        <v>32</v>
      </c>
      <c r="F8" t="s">
        <v>51</v>
      </c>
      <c r="G8" t="s">
        <v>42</v>
      </c>
      <c r="H8" t="s">
        <v>54</v>
      </c>
      <c r="I8" t="s">
        <v>65</v>
      </c>
      <c r="J8" t="s">
        <v>61</v>
      </c>
    </row>
    <row r="9" spans="1:10" x14ac:dyDescent="0.25">
      <c r="A9" s="4">
        <f t="shared" si="0"/>
        <v>24117030038</v>
      </c>
      <c r="B9" t="s">
        <v>20</v>
      </c>
      <c r="C9" t="s">
        <v>21</v>
      </c>
      <c r="D9" s="5">
        <v>39696</v>
      </c>
      <c r="E9" s="4" t="s">
        <v>33</v>
      </c>
      <c r="F9" t="s">
        <v>52</v>
      </c>
      <c r="G9" s="4">
        <v>31610</v>
      </c>
      <c r="H9" t="s">
        <v>54</v>
      </c>
      <c r="I9" t="s">
        <v>70</v>
      </c>
      <c r="J9" t="s">
        <v>62</v>
      </c>
    </row>
    <row r="10" spans="1:10" x14ac:dyDescent="0.25">
      <c r="A10" s="4">
        <f t="shared" si="0"/>
        <v>24117030039</v>
      </c>
      <c r="B10" t="s">
        <v>22</v>
      </c>
      <c r="C10" t="s">
        <v>23</v>
      </c>
      <c r="D10" s="5">
        <v>39604</v>
      </c>
      <c r="E10" s="4" t="s">
        <v>34</v>
      </c>
      <c r="F10" s="7" t="s">
        <v>53</v>
      </c>
      <c r="G10" t="s">
        <v>44</v>
      </c>
      <c r="H10" t="s">
        <v>54</v>
      </c>
      <c r="I10" t="s">
        <v>72</v>
      </c>
      <c r="J10" t="s">
        <v>63</v>
      </c>
    </row>
    <row r="11" spans="1:10" x14ac:dyDescent="0.25">
      <c r="A11" s="4">
        <f t="shared" si="0"/>
        <v>24117030040</v>
      </c>
      <c r="B11" t="s">
        <v>24</v>
      </c>
      <c r="C11" t="s">
        <v>25</v>
      </c>
      <c r="D11" s="5">
        <v>39734</v>
      </c>
      <c r="E11" s="4" t="s">
        <v>35</v>
      </c>
      <c r="F11" t="s">
        <v>46</v>
      </c>
      <c r="G11" t="s">
        <v>45</v>
      </c>
      <c r="H11" t="s">
        <v>54</v>
      </c>
      <c r="I11" t="s">
        <v>73</v>
      </c>
      <c r="J11" t="s">
        <v>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S8-M4</dc:creator>
  <cp:lastModifiedBy>S8-M4</cp:lastModifiedBy>
  <dcterms:created xsi:type="dcterms:W3CDTF">2024-09-30T17:25:13Z</dcterms:created>
  <dcterms:modified xsi:type="dcterms:W3CDTF">2024-09-30T19:06:20Z</dcterms:modified>
</cp:coreProperties>
</file>