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<sst xmlns="http://schemas.openxmlformats.org/spreadsheetml/2006/main" count="10" uniqueCount="9">
  <si>
    <t>Marker</t>
  </si>
  <si>
    <t>Cas</t>
  </si>
  <si>
    <t>Cas (s)</t>
  </si>
  <si>
    <t>Start</t>
  </si>
  <si>
    <t>Cviceni Nohy</t>
  </si>
  <si>
    <t>Relax</t>
  </si>
  <si>
    <t>Cviceni Ruce</t>
  </si>
  <si>
    <t xml:space="preserve"> spis ten pozdeji</t>
  </si>
  <si>
    <t>Konec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</si>
</sst>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:&quot;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horizontal="right" vertical="bottom"/>
    </xf>
    <xf borderId="0" fillId="0" fontId="1" numFmtId="4" xfId="0" applyFont="1" applyNumberFormat="1"/>
    <xf borderId="0" fillId="0" fontId="2" numFmtId="16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  <c r="C3" s="1" t="s">
        <v>1</v>
      </c>
      <c r="D3" s="1" t="s">
        <v>2</v>
      </c>
    </row>
    <row r="4">
      <c r="B4" s="1" t="s">
        <v>3</v>
      </c>
      <c r="C4" s="2">
        <v>1.7361111111111112E-4</v>
      </c>
      <c r="D4" s="3">
        <f t="shared" ref="D4:D9" si="1">C4*86400</f>
        <v>15</v>
      </c>
    </row>
    <row r="5">
      <c r="B5" s="1" t="s">
        <v>4</v>
      </c>
      <c r="C5" s="2">
        <v>5.208333333333333E-4</v>
      </c>
      <c r="D5" s="3">
        <f t="shared" si="1"/>
        <v>45</v>
      </c>
    </row>
    <row r="6">
      <c r="B6" s="1" t="s">
        <v>5</v>
      </c>
      <c r="C6" s="2">
        <v>0.0015625</v>
      </c>
      <c r="D6" s="3">
        <f t="shared" si="1"/>
        <v>135</v>
      </c>
    </row>
    <row r="7">
      <c r="B7" s="1" t="s">
        <v>6</v>
      </c>
      <c r="C7" s="2">
        <v>0.0019097222222222222</v>
      </c>
      <c r="D7" s="3">
        <f t="shared" si="1"/>
        <v>165</v>
      </c>
    </row>
    <row r="8">
      <c r="B8" s="1" t="s">
        <v>5</v>
      </c>
      <c r="C8" s="4">
        <v>0.002962962962962963</v>
      </c>
      <c r="D8" s="3">
        <f t="shared" si="1"/>
        <v>256</v>
      </c>
      <c r="E8" s="1" t="s">
        <v>7</v>
      </c>
    </row>
    <row r="9">
      <c r="B9" s="1" t="s">
        <v>8</v>
      </c>
      <c r="C9" s="2">
        <v>0.003298611111111111</v>
      </c>
      <c r="D9" s="3">
        <f t="shared" si="1"/>
        <v>285</v>
      </c>
    </row>
  </sheetData>
  <drawing r:id="rId1"/>
</worksheet>
</file>